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tmwu365-my.sharepoint.com/personal/tomohiro-matsuda_tmwu_or_jp/Documents/Microsoft Teams チャット ファイル/"/>
    </mc:Choice>
  </mc:AlternateContent>
  <xr:revisionPtr revIDLastSave="200" documentId="8_{4CFAE021-4433-4C9D-8935-B8121AF1B32F}" xr6:coauthVersionLast="47" xr6:coauthVersionMax="47" xr10:uidLastSave="{30A790D3-E413-48A6-A20B-0C34E869CB5D}"/>
  <bookViews>
    <workbookView xWindow="1900" yWindow="1150" windowWidth="16100" windowHeight="9650" xr2:uid="{00000000-000D-0000-FFFF-FFFF00000000}"/>
  </bookViews>
  <sheets>
    <sheet name="声出しフォローシート" sheetId="3" r:id="rId1"/>
    <sheet name="【図】決裁欄" sheetId="4" state="hidden" r:id="rId2"/>
    <sheet name="支部ー職場" sheetId="5" state="hidden" r:id="rId3"/>
  </sheets>
  <definedNames>
    <definedName name="_xlnm.Print_Area" localSheetId="0">声出しフォローシート!$A$1:$S$59</definedName>
    <definedName name="クルマ開発">支部ー職場!$F$3:$F$17</definedName>
    <definedName name="コーポレート">支部ー職場!$D$3:$D$17</definedName>
    <definedName name="プルダウンから選択">支部ー職場!$V$3:$V$17</definedName>
    <definedName name="モノづくり開発">支部ー職場!$I$3:$I$17</definedName>
    <definedName name="衣浦">支部ー職場!$S$3:$S$17</definedName>
    <definedName name="下山">支部ー職場!$R$3:$R$17</definedName>
    <definedName name="元町">支部ー職場!$L$3:$L$17</definedName>
    <definedName name="高岡">支部ー職場!$N$3:$N$17</definedName>
    <definedName name="三好">支部ー職場!$O$3:$O$17</definedName>
    <definedName name="支部">支部ー職場!$B$2:$V$2</definedName>
    <definedName name="事業・営業・CF">支部ー職場!$B$3:$B$17</definedName>
    <definedName name="車両技術">支部ー職場!$G$3:$G$17</definedName>
    <definedName name="住宅">支部ー職場!$U$3:$U$17</definedName>
    <definedName name="上郷">支部ー職場!$M$3:$M$17</definedName>
    <definedName name="水素・CN・パワートレーン">支部ー職場!$J$3:$J$17</definedName>
    <definedName name="生産・TPS">支部ー職場!$C$3:$C$17</definedName>
    <definedName name="先進技術">支部ー職場!$E$3:$E$17</definedName>
    <definedName name="堤">支部ー職場!$P$3:$P$17</definedName>
    <definedName name="田原">支部ー職場!$T$3:$T$17</definedName>
    <definedName name="東富士">支部ー職場!$H$3:$H$17</definedName>
    <definedName name="本社工場">支部ー職場!$K$3:$K$17</definedName>
    <definedName name="明知">支部ー職場!$Q$3:$Q$17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<sst xmlns="http://schemas.openxmlformats.org/spreadsheetml/2006/main" count="346" uniqueCount="282">
  <si>
    <t>改善提案・くらしの相談シート</t>
    <rPh sb="0" eb="2">
      <t>カイゼン</t>
    </rPh>
    <rPh sb="2" eb="4">
      <t>テイアン</t>
    </rPh>
    <rPh sb="9" eb="11">
      <t>ソウダン</t>
    </rPh>
    <phoneticPr fontId="2"/>
  </si>
  <si>
    <t>・提案者記入欄に必要事項を記入の上、職場役員にご提出をお願いします。</t>
    <rPh sb="1" eb="4">
      <t>テイアンシャ</t>
    </rPh>
    <rPh sb="4" eb="6">
      <t>キニュウ</t>
    </rPh>
    <rPh sb="6" eb="7">
      <t>ラン</t>
    </rPh>
    <rPh sb="8" eb="10">
      <t>ヒツヨウ</t>
    </rPh>
    <rPh sb="10" eb="12">
      <t>ジコウ</t>
    </rPh>
    <rPh sb="13" eb="15">
      <t>キニュウ</t>
    </rPh>
    <rPh sb="16" eb="17">
      <t>ウエ</t>
    </rPh>
    <rPh sb="18" eb="20">
      <t>ショクバ</t>
    </rPh>
    <rPh sb="20" eb="22">
      <t>ヤクイン</t>
    </rPh>
    <rPh sb="24" eb="26">
      <t>テイシュツ</t>
    </rPh>
    <rPh sb="28" eb="29">
      <t>ネガ</t>
    </rPh>
    <phoneticPr fontId="2"/>
  </si>
  <si>
    <t>受付No.</t>
    <rPh sb="0" eb="2">
      <t>ウケツケ</t>
    </rPh>
    <phoneticPr fontId="2"/>
  </si>
  <si>
    <t>＜裏面＞</t>
    <rPh sb="1" eb="3">
      <t>リメン</t>
    </rPh>
    <phoneticPr fontId="2"/>
  </si>
  <si>
    <t>提案者　記入欄</t>
    <rPh sb="0" eb="2">
      <t>テイアン</t>
    </rPh>
    <rPh sb="2" eb="3">
      <t>シャ</t>
    </rPh>
    <rPh sb="4" eb="6">
      <t>キニュウ</t>
    </rPh>
    <rPh sb="6" eb="7">
      <t>ラン</t>
    </rPh>
    <phoneticPr fontId="2"/>
  </si>
  <si>
    <t>支部長・副支部長</t>
    <rPh sb="0" eb="3">
      <t>シブチョウ</t>
    </rPh>
    <rPh sb="4" eb="5">
      <t>フク</t>
    </rPh>
    <rPh sb="5" eb="6">
      <t>シ</t>
    </rPh>
    <rPh sb="6" eb="8">
      <t>ブチョウ</t>
    </rPh>
    <phoneticPr fontId="2"/>
  </si>
  <si>
    <t>職場委員長</t>
    <rPh sb="0" eb="4">
      <t>ショクバイイン</t>
    </rPh>
    <rPh sb="4" eb="5">
      <t>チョウ</t>
    </rPh>
    <phoneticPr fontId="2"/>
  </si>
  <si>
    <t>評議員</t>
    <rPh sb="0" eb="3">
      <t>ヒョウギイン</t>
    </rPh>
    <phoneticPr fontId="2"/>
  </si>
  <si>
    <t>職場委員</t>
    <rPh sb="0" eb="2">
      <t>ショクバ</t>
    </rPh>
    <rPh sb="2" eb="4">
      <t>イイン</t>
    </rPh>
    <phoneticPr fontId="2"/>
  </si>
  <si>
    <t>　 　　　担当者が現地・現物確認しますので、詳細地図・状況写真の添付にご協力をお願いします。（任意）</t>
    <rPh sb="7" eb="8">
      <t>シャ</t>
    </rPh>
    <rPh sb="22" eb="24">
      <t>ショウサイ</t>
    </rPh>
    <rPh sb="24" eb="26">
      <t>チズ</t>
    </rPh>
    <rPh sb="32" eb="34">
      <t>テンプ</t>
    </rPh>
    <rPh sb="47" eb="49">
      <t>ニンイ</t>
    </rPh>
    <phoneticPr fontId="2"/>
  </si>
  <si>
    <t>記入日</t>
    <rPh sb="0" eb="2">
      <t>キニュウ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</si>
  <si>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</si>
  <si>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</si>
  <si>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</si>
  <si>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/</t>
    <phoneticPr fontId="2"/>
  </si>
  <si>
    <t>地図・写真添付</t>
    <rPh sb="0" eb="2">
      <t>チズ</t>
    </rPh>
    <rPh sb="3" eb="5">
      <t>シャシン</t>
    </rPh>
    <phoneticPr fontId="2"/>
  </si>
  <si>
    <t>内容</t>
    <rPh sb="0" eb="2">
      <t>ナイヨウ</t>
    </rPh>
    <phoneticPr fontId="2"/>
  </si>
  <si>
    <t>プルダウンから選択後、青・黄セルと詳細・略図を記入</t>
    <rPh sb="7" eb="9">
      <t>センタク</t>
    </rPh>
    <rPh sb="9" eb="10">
      <t>ゴ</t>
    </rPh>
    <rPh sb="11" eb="12">
      <t>アオ</t>
    </rPh>
    <rPh sb="13" eb="14">
      <t>キ</t>
    </rPh>
    <rPh sb="17" eb="19">
      <t>ショウサイ</t>
    </rPh>
    <rPh sb="20" eb="22">
      <t>リャクズ</t>
    </rPh>
    <rPh sb="23" eb="25">
      <t>キニュウ</t>
    </rPh>
    <phoneticPr fontId="2"/>
  </si>
  <si>
    <t>問題場所</t>
    <rPh sb="0" eb="2">
      <t>モンダイ</t>
    </rPh>
    <rPh sb="2" eb="4">
      <t>バショ</t>
    </rPh>
    <phoneticPr fontId="2"/>
  </si>
  <si>
    <t>カテゴリ</t>
    <phoneticPr fontId="2"/>
  </si>
  <si>
    <t>プルダウンから選択</t>
    <rPh sb="7" eb="9">
      <t>センタク</t>
    </rPh>
    <phoneticPr fontId="2"/>
  </si>
  <si>
    <t>詳細</t>
    <rPh sb="0" eb="2">
      <t>ショウサイ</t>
    </rPh>
    <phoneticPr fontId="3"/>
  </si>
  <si>
    <t xml:space="preserve"> ※ご意見・ご要望を下記に具体的に記入下さい</t>
    <rPh sb="3" eb="5">
      <t>イケン</t>
    </rPh>
    <rPh sb="7" eb="9">
      <t>ヨウボウ</t>
    </rPh>
    <rPh sb="10" eb="12">
      <t>カキ</t>
    </rPh>
    <rPh sb="19" eb="20">
      <t>クダ</t>
    </rPh>
    <phoneticPr fontId="3"/>
  </si>
  <si>
    <t>略図</t>
    <rPh sb="0" eb="2">
      <t>リャクズ</t>
    </rPh>
    <phoneticPr fontId="3"/>
  </si>
  <si>
    <t>　※目印となる建物等の記載をお願いします。(必要に応じて裏面も活用下さい)</t>
    <rPh sb="2" eb="4">
      <t>メジルシ</t>
    </rPh>
    <rPh sb="9" eb="10">
      <t>トウ</t>
    </rPh>
    <rPh sb="22" eb="24">
      <t>ヒツヨウ</t>
    </rPh>
    <rPh sb="25" eb="26">
      <t>オウ</t>
    </rPh>
    <rPh sb="28" eb="30">
      <t>リメン</t>
    </rPh>
    <rPh sb="31" eb="33">
      <t>カツヨウ</t>
    </rPh>
    <rPh sb="33" eb="34">
      <t>クダ</t>
    </rPh>
    <phoneticPr fontId="2"/>
  </si>
  <si>
    <t>＜問題点＞</t>
    <rPh sb="1" eb="3">
      <t>モンダイ</t>
    </rPh>
    <rPh sb="3" eb="4">
      <t>テン</t>
    </rPh>
    <phoneticPr fontId="2"/>
  </si>
  <si>
    <t>＜解決方法の提案＞</t>
    <rPh sb="1" eb="3">
      <t>カイケツ</t>
    </rPh>
    <rPh sb="3" eb="5">
      <t>ホウホウ</t>
    </rPh>
    <rPh sb="6" eb="8">
      <t>テイアン</t>
    </rPh>
    <phoneticPr fontId="2"/>
  </si>
  <si>
    <t>問題場所の住所</t>
    <rPh sb="0" eb="2">
      <t>モンダイ</t>
    </rPh>
    <rPh sb="2" eb="4">
      <t>バショ</t>
    </rPh>
    <rPh sb="5" eb="7">
      <t>ジュウショ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</si>
  <si>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</si>
  <si>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</si>
  <si>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町</t>
    <rPh sb="0" eb="1">
      <t>マチ</t>
    </rPh>
    <phoneticPr fontId="2"/>
  </si>
  <si>
    <t>提案者
情報</t>
    <rPh sb="0" eb="3">
      <t>テイアンシャ</t>
    </rPh>
    <rPh sb="4" eb="6">
      <t>ジョウホウ</t>
    </rPh>
    <phoneticPr fontId="2"/>
  </si>
  <si>
    <t>氏名</t>
    <rPh sb="0" eb="2">
      <t>シメイ</t>
    </rPh>
    <phoneticPr fontId="2"/>
  </si>
  <si>
    <t>支部名</t>
    <rPh sb="0" eb="2">
      <t>シブ</t>
    </rPh>
    <rPh sb="2" eb="3">
      <t>メイ</t>
    </rPh>
    <phoneticPr fontId="2"/>
  </si>
  <si>
    <t>職場名</t>
    <rPh sb="0" eb="2">
      <t>ショクバ</t>
    </rPh>
    <rPh sb="2" eb="3">
      <t>メイ</t>
    </rPh>
    <phoneticPr fontId="2"/>
  </si>
  <si>
    <t>部署名</t>
    <rPh sb="0" eb="2">
      <t>ブショ</t>
    </rPh>
    <rPh sb="2" eb="3">
      <t>メイ</t>
    </rPh>
    <phoneticPr fontId="2"/>
  </si>
  <si>
    <t>部</t>
    <rPh sb="0" eb="1">
      <t>ブ</t>
    </rPh>
    <phoneticPr fontId="2"/>
  </si>
  <si>
    <t>室・課</t>
    <rPh sb="0" eb="1">
      <t>シツ</t>
    </rPh>
    <rPh sb="2" eb="3">
      <t>カ</t>
    </rPh>
    <phoneticPr fontId="2"/>
  </si>
  <si>
    <t>Gr・組</t>
    <rPh sb="3" eb="4">
      <t>クミ</t>
    </rPh>
    <phoneticPr fontId="2"/>
  </si>
  <si>
    <t>所属コード</t>
    <rPh sb="0" eb="2">
      <t>ショゾク</t>
    </rPh>
    <phoneticPr fontId="2"/>
  </si>
  <si>
    <t>※5桁で記入</t>
    <rPh sb="2" eb="3">
      <t>ケタ</t>
    </rPh>
    <rPh sb="4" eb="6">
      <t>キニュウ</t>
    </rPh>
    <phoneticPr fontId="2"/>
  </si>
  <si>
    <t>勤務形態</t>
    <rPh sb="0" eb="2">
      <t>キンム</t>
    </rPh>
    <rPh sb="2" eb="4">
      <t>ケイタイ</t>
    </rPh>
    <phoneticPr fontId="2"/>
  </si>
  <si>
    <t>連絡先(外線)</t>
    <rPh sb="0" eb="2">
      <t>レンラク</t>
    </rPh>
    <rPh sb="2" eb="3">
      <t>サキ</t>
    </rPh>
    <rPh sb="4" eb="6">
      <t>ガイセン</t>
    </rPh>
    <phoneticPr fontId="2"/>
  </si>
  <si>
    <t>個人の携帯(任意)：</t>
    <rPh sb="0" eb="2">
      <t>コジン</t>
    </rPh>
    <rPh sb="3" eb="5">
      <t>ケイタイ</t>
    </rPh>
    <phoneticPr fontId="2"/>
  </si>
  <si>
    <t>メールアドレス</t>
    <phoneticPr fontId="2"/>
  </si>
  <si>
    <t>個人のアドレス(任意)：</t>
    <rPh sb="0" eb="2">
      <t>コジン</t>
    </rPh>
    <rPh sb="8" eb="10">
      <t>ニンイ</t>
    </rPh>
    <phoneticPr fontId="2"/>
  </si>
  <si>
    <t>お住まい</t>
    <rPh sb="1" eb="2">
      <t>ス</t>
    </rPh>
    <phoneticPr fontId="2"/>
  </si>
  <si>
    <t>職長・評議員　確認欄</t>
    <rPh sb="0" eb="2">
      <t>ショクチョウ</t>
    </rPh>
    <rPh sb="3" eb="6">
      <t>ヒョウギイン</t>
    </rPh>
    <rPh sb="7" eb="9">
      <t>カクニン</t>
    </rPh>
    <rPh sb="9" eb="10">
      <t>ラン</t>
    </rPh>
    <phoneticPr fontId="2"/>
  </si>
  <si>
    <t>対応</t>
    <rPh sb="0" eb="2">
      <t>タイオウ</t>
    </rPh>
    <phoneticPr fontId="2"/>
  </si>
  <si>
    <t>他職場からの声</t>
    <rPh sb="0" eb="1">
      <t>タ</t>
    </rPh>
    <rPh sb="1" eb="3">
      <t>ショクバ</t>
    </rPh>
    <rPh sb="6" eb="7">
      <t>コエ</t>
    </rPh>
    <phoneticPr fontId="2"/>
  </si>
  <si>
    <t>執行部　回答欄　</t>
    <rPh sb="0" eb="2">
      <t>シッコウ</t>
    </rPh>
    <rPh sb="2" eb="3">
      <t>ブ</t>
    </rPh>
    <rPh sb="4" eb="6">
      <t>カイトウ</t>
    </rPh>
    <rPh sb="6" eb="7">
      <t>ラン</t>
    </rPh>
    <phoneticPr fontId="2"/>
  </si>
  <si>
    <t>　回答者：</t>
    <phoneticPr fontId="2"/>
  </si>
  <si>
    <t>回答日</t>
    <rPh sb="0" eb="2">
      <t>カイトウ</t>
    </rPh>
    <rPh sb="2" eb="3">
      <t>ビ</t>
    </rPh>
    <phoneticPr fontId="2"/>
  </si>
  <si>
    <t>※特記事項があれば記載</t>
    <rPh sb="1" eb="3">
      <t>トッキ</t>
    </rPh>
    <rPh sb="3" eb="5">
      <t>ジコウ</t>
    </rPh>
    <rPh sb="9" eb="11">
      <t>キサイ</t>
    </rPh>
    <phoneticPr fontId="2"/>
  </si>
  <si>
    <t>部長</t>
    <rPh sb="0" eb="2">
      <t>ブチョウ</t>
    </rPh>
    <phoneticPr fontId="2"/>
  </si>
  <si>
    <t>室長</t>
    <rPh sb="0" eb="2">
      <t>シツチョウ</t>
    </rPh>
    <phoneticPr fontId="2"/>
  </si>
  <si>
    <t>GM</t>
    <phoneticPr fontId="2"/>
  </si>
  <si>
    <t>担当者</t>
    <rPh sb="0" eb="3">
      <t>タントウシャ</t>
    </rPh>
    <phoneticPr fontId="2"/>
  </si>
  <si>
    <t>会社窓口</t>
    <rPh sb="0" eb="2">
      <t>カイシャ</t>
    </rPh>
    <rPh sb="2" eb="4">
      <t>マドグチ</t>
    </rPh>
    <phoneticPr fontId="2"/>
  </si>
  <si>
    <t>会社担当者　回答欄</t>
    <rPh sb="0" eb="2">
      <t>カイシャ</t>
    </rPh>
    <rPh sb="2" eb="5">
      <t>タントウシャ</t>
    </rPh>
    <rPh sb="6" eb="8">
      <t>カイトウ</t>
    </rPh>
    <rPh sb="8" eb="9">
      <t>ラン</t>
    </rPh>
    <phoneticPr fontId="2"/>
  </si>
  <si>
    <t>実施予定日</t>
    <rPh sb="0" eb="2">
      <t>ジッシ</t>
    </rPh>
    <rPh sb="2" eb="4">
      <t>ヨテイ</t>
    </rPh>
    <rPh sb="4" eb="5">
      <t>ビ</t>
    </rPh>
    <phoneticPr fontId="2"/>
  </si>
  <si>
    <t>担当者　連絡先</t>
    <rPh sb="0" eb="2">
      <t>タントウ</t>
    </rPh>
    <rPh sb="2" eb="3">
      <t>シャ</t>
    </rPh>
    <rPh sb="4" eb="6">
      <t>レンラク</t>
    </rPh>
    <rPh sb="6" eb="7">
      <t>サキ</t>
    </rPh>
    <phoneticPr fontId="2"/>
  </si>
  <si>
    <t>くらしの相談については、くらしの相談検索システム内で回答させて頂きます。（別途、くらしの相談担当者 または 執行部から連絡）</t>
    <rPh sb="4" eb="6">
      <t>ソウダン</t>
    </rPh>
    <rPh sb="16" eb="18">
      <t>ソウダン</t>
    </rPh>
    <rPh sb="18" eb="20">
      <t>ケンサク</t>
    </rPh>
    <rPh sb="24" eb="25">
      <t>ナイ</t>
    </rPh>
    <rPh sb="26" eb="28">
      <t>カイトウ</t>
    </rPh>
    <rPh sb="31" eb="32">
      <t>イタダ</t>
    </rPh>
    <rPh sb="37" eb="39">
      <t>ベット</t>
    </rPh>
    <rPh sb="44" eb="46">
      <t>ソウダン</t>
    </rPh>
    <rPh sb="46" eb="48">
      <t>タントウ</t>
    </rPh>
    <rPh sb="48" eb="49">
      <t>シャ</t>
    </rPh>
    <rPh sb="54" eb="56">
      <t>シッコウ</t>
    </rPh>
    <rPh sb="56" eb="57">
      <t>ブ</t>
    </rPh>
    <rPh sb="59" eb="61">
      <t>レンラク</t>
    </rPh>
    <phoneticPr fontId="2"/>
  </si>
  <si>
    <t>くらしの相談検索システムURLはこちら→</t>
    <rPh sb="4" eb="6">
      <t>ソウダン</t>
    </rPh>
    <rPh sb="6" eb="8">
      <t>ケンサク</t>
    </rPh>
    <phoneticPr fontId="2"/>
  </si>
  <si>
    <t>https://consultation-of-living.appspot.com/</t>
    <phoneticPr fontId="2"/>
  </si>
  <si>
    <t>　QRコードはこちら→</t>
    <phoneticPr fontId="2"/>
  </si>
  <si>
    <t>【帳票ルート】　改善提案　：提案者 → 職場役員 → 執行部 → 会社窓口 → 会社 担当部署 → 執行部 → 職場役員 → 提案者</t>
    <rPh sb="1" eb="3">
      <t>チョウヒョウ</t>
    </rPh>
    <rPh sb="8" eb="10">
      <t>カイゼン</t>
    </rPh>
    <rPh sb="10" eb="12">
      <t>テイアン</t>
    </rPh>
    <rPh sb="20" eb="22">
      <t>ショクバ</t>
    </rPh>
    <rPh sb="22" eb="24">
      <t>ヤクイン</t>
    </rPh>
    <rPh sb="35" eb="37">
      <t>マドグチ</t>
    </rPh>
    <rPh sb="56" eb="58">
      <t>ショクバ</t>
    </rPh>
    <rPh sb="58" eb="60">
      <t>ヤクイン</t>
    </rPh>
    <phoneticPr fontId="2"/>
  </si>
  <si>
    <t>【帳票ルート】　くらしの相談：提案者 → 職場役員 → 執行部 → くらしの相談担当者  →　くらしの相談システム（職場役員、提案者の閲覧可）</t>
    <rPh sb="1" eb="3">
      <t>チョウヒョウ</t>
    </rPh>
    <rPh sb="12" eb="14">
      <t>ソウダン</t>
    </rPh>
    <rPh sb="21" eb="23">
      <t>ショクバ</t>
    </rPh>
    <rPh sb="23" eb="25">
      <t>ヤクイン</t>
    </rPh>
    <rPh sb="38" eb="40">
      <t>ソウダン</t>
    </rPh>
    <rPh sb="40" eb="42">
      <t>タントウ</t>
    </rPh>
    <rPh sb="42" eb="43">
      <t>シャ</t>
    </rPh>
    <rPh sb="51" eb="53">
      <t>ソウダン</t>
    </rPh>
    <rPh sb="58" eb="60">
      <t>ショクバ</t>
    </rPh>
    <rPh sb="60" eb="62">
      <t>ヤクイン</t>
    </rPh>
    <rPh sb="63" eb="66">
      <t>テイアンシャ</t>
    </rPh>
    <rPh sb="67" eb="69">
      <t>エツラン</t>
    </rPh>
    <rPh sb="69" eb="70">
      <t>カ</t>
    </rPh>
    <phoneticPr fontId="2"/>
  </si>
  <si>
    <t>執行部確認欄</t>
    <rPh sb="0" eb="2">
      <t>シッコウ</t>
    </rPh>
    <rPh sb="2" eb="3">
      <t>ブ</t>
    </rPh>
    <rPh sb="3" eb="5">
      <t>カクニン</t>
    </rPh>
    <rPh sb="5" eb="6">
      <t>ラン</t>
    </rPh>
    <phoneticPr fontId="2"/>
  </si>
  <si>
    <t>職場確認欄</t>
    <rPh sb="0" eb="2">
      <t>ショクバ</t>
    </rPh>
    <rPh sb="2" eb="4">
      <t>カクニン</t>
    </rPh>
    <rPh sb="4" eb="5">
      <t>ラン</t>
    </rPh>
    <phoneticPr fontId="2"/>
  </si>
  <si>
    <t>支部長 または 副支部長</t>
    <rPh sb="0" eb="3">
      <t>シブチョウ</t>
    </rPh>
    <rPh sb="8" eb="9">
      <t>フク</t>
    </rPh>
    <rPh sb="9" eb="10">
      <t>シ</t>
    </rPh>
    <rPh sb="10" eb="12">
      <t>ブチョウ</t>
    </rPh>
    <phoneticPr fontId="2"/>
  </si>
  <si>
    <t>職場委員長</t>
    <rPh sb="0" eb="2">
      <t>ショクバ</t>
    </rPh>
    <rPh sb="2" eb="5">
      <t>イインチョウ</t>
    </rPh>
    <phoneticPr fontId="2"/>
  </si>
  <si>
    <t>改善提案</t>
    <rPh sb="0" eb="2">
      <t>カイゼン</t>
    </rPh>
    <rPh sb="2" eb="4">
      <t>テイアン</t>
    </rPh>
    <phoneticPr fontId="2"/>
  </si>
  <si>
    <t>職場環境</t>
    <rPh sb="0" eb="2">
      <t>ショクバ</t>
    </rPh>
    <rPh sb="2" eb="4">
      <t>カンキョウ</t>
    </rPh>
    <phoneticPr fontId="2"/>
  </si>
  <si>
    <t>職場で対応</t>
    <rPh sb="0" eb="2">
      <t>ショクバ</t>
    </rPh>
    <rPh sb="3" eb="5">
      <t>タイオウ</t>
    </rPh>
    <phoneticPr fontId="2"/>
  </si>
  <si>
    <t>同様の声有り</t>
    <rPh sb="0" eb="2">
      <t>ドウヨウ</t>
    </rPh>
    <rPh sb="3" eb="4">
      <t>コエ</t>
    </rPh>
    <rPh sb="4" eb="5">
      <t>ア</t>
    </rPh>
    <phoneticPr fontId="2"/>
  </si>
  <si>
    <t>常昼</t>
    <rPh sb="0" eb="1">
      <t>ジョウ</t>
    </rPh>
    <rPh sb="1" eb="2">
      <t>ヒル</t>
    </rPh>
    <phoneticPr fontId="2"/>
  </si>
  <si>
    <t>／</t>
    <phoneticPr fontId="2"/>
  </si>
  <si>
    <t>／</t>
  </si>
  <si>
    <t>くらしの相談</t>
    <rPh sb="4" eb="6">
      <t>ソウダン</t>
    </rPh>
    <phoneticPr fontId="2"/>
  </si>
  <si>
    <t>職場安全</t>
    <rPh sb="0" eb="2">
      <t>ショクバ</t>
    </rPh>
    <rPh sb="2" eb="4">
      <t>アンゼン</t>
    </rPh>
    <phoneticPr fontId="2"/>
  </si>
  <si>
    <t>執行部へ提出</t>
    <rPh sb="0" eb="2">
      <t>シッコウ</t>
    </rPh>
    <rPh sb="2" eb="3">
      <t>ブ</t>
    </rPh>
    <rPh sb="4" eb="6">
      <t>テイシュツ</t>
    </rPh>
    <phoneticPr fontId="2"/>
  </si>
  <si>
    <t>同様の声無し</t>
    <rPh sb="0" eb="2">
      <t>ドウヨウ</t>
    </rPh>
    <rPh sb="3" eb="4">
      <t>コエ</t>
    </rPh>
    <rPh sb="4" eb="5">
      <t>ナ</t>
    </rPh>
    <phoneticPr fontId="2"/>
  </si>
  <si>
    <t>会社へ提出</t>
    <rPh sb="0" eb="2">
      <t>カイシャ</t>
    </rPh>
    <rPh sb="3" eb="5">
      <t>テイシュツ</t>
    </rPh>
    <phoneticPr fontId="2"/>
  </si>
  <si>
    <t>連2白</t>
    <rPh sb="0" eb="1">
      <t>レン</t>
    </rPh>
    <rPh sb="2" eb="3">
      <t>シロ</t>
    </rPh>
    <phoneticPr fontId="2"/>
  </si>
  <si>
    <t>□改善提案　□くらしの相談</t>
    <rPh sb="1" eb="3">
      <t>カイゼン</t>
    </rPh>
    <rPh sb="3" eb="5">
      <t>テイアン</t>
    </rPh>
    <rPh sb="11" eb="13">
      <t>ソウダン</t>
    </rPh>
    <phoneticPr fontId="2"/>
  </si>
  <si>
    <t>社外環境</t>
    <rPh sb="0" eb="2">
      <t>シャガイ</t>
    </rPh>
    <rPh sb="2" eb="4">
      <t>カンキョウ</t>
    </rPh>
    <phoneticPr fontId="2"/>
  </si>
  <si>
    <t>□職場で対応　□執行部へ提出</t>
    <rPh sb="1" eb="3">
      <t>ショクバ</t>
    </rPh>
    <rPh sb="4" eb="6">
      <t>タイオウ</t>
    </rPh>
    <rPh sb="8" eb="10">
      <t>シッコウ</t>
    </rPh>
    <rPh sb="10" eb="11">
      <t>ブ</t>
    </rPh>
    <rPh sb="12" eb="14">
      <t>テイシュツ</t>
    </rPh>
    <phoneticPr fontId="2"/>
  </si>
  <si>
    <t>□同様の声有り　□同様の声無し</t>
    <rPh sb="1" eb="3">
      <t>ドウヨウ</t>
    </rPh>
    <rPh sb="4" eb="5">
      <t>コエ</t>
    </rPh>
    <rPh sb="5" eb="6">
      <t>ア</t>
    </rPh>
    <rPh sb="9" eb="11">
      <t>ドウヨウ</t>
    </rPh>
    <rPh sb="12" eb="13">
      <t>コエ</t>
    </rPh>
    <rPh sb="13" eb="14">
      <t>ナ</t>
    </rPh>
    <phoneticPr fontId="2"/>
  </si>
  <si>
    <t>くらしの相談担当へ提出</t>
    <rPh sb="4" eb="6">
      <t>ソウダン</t>
    </rPh>
    <rPh sb="6" eb="8">
      <t>タントウ</t>
    </rPh>
    <rPh sb="9" eb="11">
      <t>テイシュツ</t>
    </rPh>
    <phoneticPr fontId="2"/>
  </si>
  <si>
    <t>連2黄</t>
    <rPh sb="0" eb="1">
      <t>レン</t>
    </rPh>
    <rPh sb="2" eb="3">
      <t>キ</t>
    </rPh>
    <phoneticPr fontId="2"/>
  </si>
  <si>
    <t>交通安全</t>
    <rPh sb="0" eb="2">
      <t>コウツウ</t>
    </rPh>
    <rPh sb="2" eb="4">
      <t>アンゼン</t>
    </rPh>
    <phoneticPr fontId="2"/>
  </si>
  <si>
    <t>□職場で対応　□会社へ提出　□くらしの相談担当へ提出</t>
    <rPh sb="1" eb="3">
      <t>ショクバ</t>
    </rPh>
    <rPh sb="4" eb="6">
      <t>タイオウ</t>
    </rPh>
    <rPh sb="8" eb="10">
      <t>カイシャ</t>
    </rPh>
    <rPh sb="11" eb="13">
      <t>テイシュツ</t>
    </rPh>
    <rPh sb="19" eb="21">
      <t>ソウダン</t>
    </rPh>
    <rPh sb="21" eb="23">
      <t>タントウ</t>
    </rPh>
    <rPh sb="24" eb="26">
      <t>テイシュツ</t>
    </rPh>
    <phoneticPr fontId="2"/>
  </si>
  <si>
    <t>連3白</t>
    <rPh sb="0" eb="1">
      <t>レン</t>
    </rPh>
    <rPh sb="2" eb="3">
      <t>シロ</t>
    </rPh>
    <phoneticPr fontId="2"/>
  </si>
  <si>
    <t>その他</t>
    <rPh sb="2" eb="3">
      <t>タ</t>
    </rPh>
    <phoneticPr fontId="2"/>
  </si>
  <si>
    <t>連3黄</t>
    <rPh sb="0" eb="1">
      <t>レン</t>
    </rPh>
    <rPh sb="2" eb="3">
      <t>キ</t>
    </rPh>
    <phoneticPr fontId="2"/>
  </si>
  <si>
    <t>□職場環境　□職場安全　□社外環境　□交通安全　□その他</t>
    <rPh sb="1" eb="3">
      <t>ショクバ</t>
    </rPh>
    <rPh sb="3" eb="5">
      <t>カンキョウ</t>
    </rPh>
    <rPh sb="7" eb="9">
      <t>ショクバ</t>
    </rPh>
    <rPh sb="9" eb="11">
      <t>アンゼン</t>
    </rPh>
    <rPh sb="13" eb="15">
      <t>シャガイ</t>
    </rPh>
    <rPh sb="15" eb="17">
      <t>カンキョウ</t>
    </rPh>
    <rPh sb="19" eb="21">
      <t>コウツウ</t>
    </rPh>
    <rPh sb="21" eb="23">
      <t>アンゼン</t>
    </rPh>
    <rPh sb="27" eb="28">
      <t>タ</t>
    </rPh>
    <phoneticPr fontId="2"/>
  </si>
  <si>
    <t>連3黒</t>
    <rPh sb="0" eb="1">
      <t>レン</t>
    </rPh>
    <rPh sb="2" eb="3">
      <t>クロ</t>
    </rPh>
    <phoneticPr fontId="2"/>
  </si>
  <si>
    <t>3組2交替（昼勤）</t>
    <rPh sb="1" eb="2">
      <t>クミ</t>
    </rPh>
    <rPh sb="3" eb="5">
      <t>コウタイ</t>
    </rPh>
    <rPh sb="6" eb="7">
      <t>ヒル</t>
    </rPh>
    <rPh sb="7" eb="8">
      <t>ツトム</t>
    </rPh>
    <phoneticPr fontId="2"/>
  </si>
  <si>
    <t>3組2交替（夜勤）</t>
    <rPh sb="1" eb="2">
      <t>クミ</t>
    </rPh>
    <rPh sb="3" eb="5">
      <t>コウタイ</t>
    </rPh>
    <rPh sb="6" eb="7">
      <t>ヨル</t>
    </rPh>
    <rPh sb="7" eb="8">
      <t>ツトム</t>
    </rPh>
    <phoneticPr fontId="2"/>
  </si>
  <si>
    <t>常1直</t>
    <rPh sb="0" eb="1">
      <t>ジョウ</t>
    </rPh>
    <rPh sb="2" eb="3">
      <t>チョク</t>
    </rPh>
    <phoneticPr fontId="2"/>
  </si>
  <si>
    <t>常2直</t>
    <rPh sb="0" eb="1">
      <t>ジョウ</t>
    </rPh>
    <rPh sb="2" eb="3">
      <t>チョク</t>
    </rPh>
    <phoneticPr fontId="2"/>
  </si>
  <si>
    <t>支部</t>
    <rPh sb="0" eb="2">
      <t>シブ</t>
    </rPh>
    <phoneticPr fontId="2"/>
  </si>
  <si>
    <t>先進技術</t>
  </si>
  <si>
    <t>クルマ開発</t>
    <rPh sb="3" eb="5">
      <t>カイハツ</t>
    </rPh>
    <phoneticPr fontId="26"/>
  </si>
  <si>
    <t>車両技術</t>
  </si>
  <si>
    <t>東富士</t>
  </si>
  <si>
    <t>モノづくり開発</t>
    <rPh sb="5" eb="7">
      <t>カイハツ</t>
    </rPh>
    <phoneticPr fontId="2"/>
  </si>
  <si>
    <t>本社工場</t>
    <rPh sb="0" eb="2">
      <t>ホンシャ</t>
    </rPh>
    <rPh sb="2" eb="4">
      <t>コウジョウ</t>
    </rPh>
    <phoneticPr fontId="2"/>
  </si>
  <si>
    <t>元町</t>
  </si>
  <si>
    <t>上郷</t>
  </si>
  <si>
    <t>高岡</t>
  </si>
  <si>
    <t>三好</t>
  </si>
  <si>
    <t>堤</t>
  </si>
  <si>
    <t>明知</t>
  </si>
  <si>
    <t>下山</t>
  </si>
  <si>
    <t>衣浦</t>
  </si>
  <si>
    <t>田原</t>
  </si>
  <si>
    <t>住宅</t>
  </si>
  <si>
    <t>第１</t>
  </si>
  <si>
    <t>デザイン</t>
  </si>
  <si>
    <t>ＴＣカンパニー</t>
  </si>
  <si>
    <t>パワトレ統括</t>
    <rPh sb="4" eb="6">
      <t>トウカツ</t>
    </rPh>
    <phoneticPr fontId="26"/>
  </si>
  <si>
    <t>グローバル生産推進</t>
    <rPh sb="5" eb="7">
      <t>セイサン</t>
    </rPh>
    <rPh sb="7" eb="9">
      <t>スイシン</t>
    </rPh>
    <phoneticPr fontId="29"/>
  </si>
  <si>
    <t>工務</t>
  </si>
  <si>
    <t>工務・品管・技室</t>
    <phoneticPr fontId="26"/>
  </si>
  <si>
    <t>下山Ａ</t>
  </si>
  <si>
    <t>工・品・E</t>
    <rPh sb="2" eb="3">
      <t>ヒンシツ</t>
    </rPh>
    <phoneticPr fontId="29"/>
  </si>
  <si>
    <t>春日井</t>
  </si>
  <si>
    <t>第２</t>
  </si>
  <si>
    <t>車両開発</t>
    <rPh sb="0" eb="2">
      <t>シャリョウ</t>
    </rPh>
    <rPh sb="2" eb="4">
      <t>カイハツ</t>
    </rPh>
    <phoneticPr fontId="27"/>
  </si>
  <si>
    <t>ＭＳカンパニーＡ</t>
  </si>
  <si>
    <t>品質管理</t>
  </si>
  <si>
    <t>下山Ｂ</t>
  </si>
  <si>
    <t>鋳鍛造Ａ</t>
    <rPh sb="1" eb="3">
      <t>タンゾウ</t>
    </rPh>
    <phoneticPr fontId="29"/>
  </si>
  <si>
    <t>栄・九段</t>
    <rPh sb="0" eb="1">
      <t>サカエ</t>
    </rPh>
    <rPh sb="2" eb="4">
      <t>クダン</t>
    </rPh>
    <phoneticPr fontId="31"/>
  </si>
  <si>
    <t>第３</t>
  </si>
  <si>
    <t>先進車両開発</t>
    <rPh sb="0" eb="2">
      <t>センシン</t>
    </rPh>
    <rPh sb="2" eb="4">
      <t>シャリョウ</t>
    </rPh>
    <rPh sb="4" eb="6">
      <t>カイハツ</t>
    </rPh>
    <phoneticPr fontId="30"/>
  </si>
  <si>
    <t>ボデー・シャシー</t>
  </si>
  <si>
    <t>ＭＳカンパニーＢ</t>
  </si>
  <si>
    <t>プレス</t>
  </si>
  <si>
    <t>部品製造A</t>
    <rPh sb="0" eb="2">
      <t>ブヒン</t>
    </rPh>
    <rPh sb="2" eb="4">
      <t>セイゾウ</t>
    </rPh>
    <phoneticPr fontId="29"/>
  </si>
  <si>
    <t>鋳鍛造Ｂ</t>
    <rPh sb="1" eb="3">
      <t>タンゾウ</t>
    </rPh>
    <phoneticPr fontId="29"/>
  </si>
  <si>
    <t>エンジン製造 A</t>
    <rPh sb="4" eb="6">
      <t>セイゾウ</t>
    </rPh>
    <phoneticPr fontId="29"/>
  </si>
  <si>
    <t>栃木</t>
  </si>
  <si>
    <t>車両評価A</t>
    <rPh sb="2" eb="4">
      <t>ヒョウカ</t>
    </rPh>
    <phoneticPr fontId="26"/>
  </si>
  <si>
    <t>ＣＶカンパニー</t>
  </si>
  <si>
    <t>第４</t>
    <rPh sb="0" eb="1">
      <t>ダイ</t>
    </rPh>
    <phoneticPr fontId="2"/>
  </si>
  <si>
    <t>ボデーA</t>
  </si>
  <si>
    <t>部品製造B</t>
    <rPh sb="0" eb="2">
      <t>ブヒン</t>
    </rPh>
    <rPh sb="2" eb="4">
      <t>セイゾウ</t>
    </rPh>
    <phoneticPr fontId="29"/>
  </si>
  <si>
    <t>１製造Ａ</t>
    <rPh sb="1" eb="3">
      <t>セイゾウ</t>
    </rPh>
    <phoneticPr fontId="29"/>
  </si>
  <si>
    <t>エンジン製造 Ｂ</t>
    <rPh sb="4" eb="6">
      <t>セイゾウ</t>
    </rPh>
    <phoneticPr fontId="29"/>
  </si>
  <si>
    <t>山梨</t>
  </si>
  <si>
    <t>車両評価B</t>
    <rPh sb="2" eb="4">
      <t>ヒョウカ</t>
    </rPh>
    <phoneticPr fontId="27"/>
  </si>
  <si>
    <t>レクサスカンパニー</t>
  </si>
  <si>
    <t>第５</t>
  </si>
  <si>
    <t>ボデー</t>
  </si>
  <si>
    <t>ボデーB</t>
  </si>
  <si>
    <t>１製造Ｂ</t>
    <rPh sb="1" eb="3">
      <t>セイゾウ</t>
    </rPh>
    <phoneticPr fontId="29"/>
  </si>
  <si>
    <t>エンジン製造 C</t>
    <rPh sb="4" eb="6">
      <t>セイゾウ</t>
    </rPh>
    <phoneticPr fontId="29"/>
  </si>
  <si>
    <t>車両評価C</t>
    <rPh sb="2" eb="4">
      <t>ヒョウカ</t>
    </rPh>
    <phoneticPr fontId="27"/>
  </si>
  <si>
    <t>組立物流</t>
    <rPh sb="0" eb="2">
      <t>クミタテ</t>
    </rPh>
    <rPh sb="2" eb="4">
      <t>ブツリュウ</t>
    </rPh>
    <phoneticPr fontId="26"/>
  </si>
  <si>
    <t>ボデーＡ</t>
  </si>
  <si>
    <t>２製造Ａ</t>
    <rPh sb="1" eb="3">
      <t>セイゾウ</t>
    </rPh>
    <phoneticPr fontId="29"/>
  </si>
  <si>
    <t>塗装成形A</t>
    <rPh sb="0" eb="2">
      <t>トソウ</t>
    </rPh>
    <rPh sb="2" eb="4">
      <t>セイケイ</t>
    </rPh>
    <phoneticPr fontId="29"/>
  </si>
  <si>
    <t>士別</t>
  </si>
  <si>
    <t>成形</t>
  </si>
  <si>
    <t>ボデーＢ</t>
  </si>
  <si>
    <t>２製造Ｂ</t>
    <rPh sb="1" eb="3">
      <t>セイゾウ</t>
    </rPh>
    <phoneticPr fontId="29"/>
  </si>
  <si>
    <t>塗装成形B</t>
    <rPh sb="0" eb="2">
      <t>トソウ</t>
    </rPh>
    <rPh sb="2" eb="4">
      <t>セイケイ</t>
    </rPh>
    <phoneticPr fontId="29"/>
  </si>
  <si>
    <t>デジタル開発</t>
    <rPh sb="4" eb="6">
      <t>カイハツ</t>
    </rPh>
    <phoneticPr fontId="27"/>
  </si>
  <si>
    <t>１塗装・保全</t>
    <rPh sb="1" eb="3">
      <t>トソウ</t>
    </rPh>
    <rPh sb="4" eb="6">
      <t>ホゼン</t>
    </rPh>
    <phoneticPr fontId="26"/>
  </si>
  <si>
    <t>車体Ａ</t>
    <rPh sb="0" eb="1">
      <t>クルマ</t>
    </rPh>
    <rPh sb="1" eb="2">
      <t>カラダ</t>
    </rPh>
    <phoneticPr fontId="29"/>
  </si>
  <si>
    <t>制御電子A</t>
    <rPh sb="0" eb="2">
      <t>セイギョ</t>
    </rPh>
    <rPh sb="2" eb="4">
      <t>デンシ</t>
    </rPh>
    <phoneticPr fontId="30"/>
  </si>
  <si>
    <t>２塗装</t>
    <rPh sb="1" eb="3">
      <t>トソウ</t>
    </rPh>
    <phoneticPr fontId="26"/>
  </si>
  <si>
    <t>車体B</t>
    <rPh sb="0" eb="1">
      <t>クルマ</t>
    </rPh>
    <rPh sb="1" eb="2">
      <t>カラダ</t>
    </rPh>
    <phoneticPr fontId="29"/>
  </si>
  <si>
    <t>制御電子B</t>
    <rPh sb="0" eb="2">
      <t>セイギョ</t>
    </rPh>
    <rPh sb="2" eb="4">
      <t>デンシ</t>
    </rPh>
    <phoneticPr fontId="30"/>
  </si>
  <si>
    <t>１組立</t>
  </si>
  <si>
    <t>組立Ａ</t>
  </si>
  <si>
    <t>車体C</t>
    <rPh sb="0" eb="1">
      <t>クルマ</t>
    </rPh>
    <rPh sb="1" eb="2">
      <t>カラダ</t>
    </rPh>
    <phoneticPr fontId="29"/>
  </si>
  <si>
    <t>２組立</t>
  </si>
  <si>
    <t>組立Ｂ</t>
  </si>
  <si>
    <t>車体D</t>
    <rPh sb="0" eb="1">
      <t>クルマ</t>
    </rPh>
    <rPh sb="1" eb="2">
      <t>カラダ</t>
    </rPh>
    <phoneticPr fontId="29"/>
  </si>
  <si>
    <t>組立Ｃ</t>
  </si>
  <si>
    <t>組立A</t>
    <rPh sb="0" eb="2">
      <t>クミタテ</t>
    </rPh>
    <phoneticPr fontId="29"/>
  </si>
  <si>
    <t>組立Ｄ</t>
  </si>
  <si>
    <t>組立B</t>
    <rPh sb="0" eb="2">
      <t>クミタテ</t>
    </rPh>
    <phoneticPr fontId="29"/>
  </si>
  <si>
    <t>レクサス製造A</t>
    <rPh sb="4" eb="6">
      <t>セイゾウ</t>
    </rPh>
    <phoneticPr fontId="29"/>
  </si>
  <si>
    <t>レクサス製造B</t>
    <rPh sb="4" eb="6">
      <t>セイゾウ</t>
    </rPh>
    <phoneticPr fontId="29"/>
  </si>
  <si>
    <t>国内販売事業</t>
    <rPh sb="0" eb="6">
      <t>コクナイハンバイジギョウ</t>
    </rPh>
    <phoneticPr fontId="2"/>
  </si>
  <si>
    <t>海外営業A</t>
    <rPh sb="0" eb="4">
      <t>カイガイエイギョウ</t>
    </rPh>
    <phoneticPr fontId="2"/>
  </si>
  <si>
    <t>海外営業B</t>
    <rPh sb="0" eb="4">
      <t>カイガイエイギョウ</t>
    </rPh>
    <phoneticPr fontId="2"/>
  </si>
  <si>
    <t>カスタマーファーストA</t>
    <phoneticPr fontId="2"/>
  </si>
  <si>
    <t>カスタマーファーストB</t>
    <phoneticPr fontId="2"/>
  </si>
  <si>
    <t>カスタマーファーストC</t>
    <phoneticPr fontId="2"/>
  </si>
  <si>
    <t>事業開発</t>
    <rPh sb="0" eb="4">
      <t>ジギョウカイハツ</t>
    </rPh>
    <phoneticPr fontId="2"/>
  </si>
  <si>
    <t>生産・TPS</t>
    <rPh sb="0" eb="2">
      <t>セイサン</t>
    </rPh>
    <phoneticPr fontId="2"/>
  </si>
  <si>
    <t>生産・物流A</t>
    <rPh sb="0" eb="2">
      <t>セイサン</t>
    </rPh>
    <rPh sb="3" eb="5">
      <t>ブツリュウ</t>
    </rPh>
    <phoneticPr fontId="2"/>
  </si>
  <si>
    <t>生産・物流B1</t>
    <rPh sb="0" eb="2">
      <t>セイサン</t>
    </rPh>
    <rPh sb="3" eb="5">
      <t>ブツリュウ</t>
    </rPh>
    <phoneticPr fontId="2"/>
  </si>
  <si>
    <t>生産・物流B2</t>
    <rPh sb="0" eb="2">
      <t>セイサン</t>
    </rPh>
    <rPh sb="3" eb="5">
      <t>ブツリュウ</t>
    </rPh>
    <phoneticPr fontId="2"/>
  </si>
  <si>
    <t>生産・物流C</t>
    <rPh sb="0" eb="2">
      <t>セイサン</t>
    </rPh>
    <rPh sb="3" eb="5">
      <t>ブツリュウ</t>
    </rPh>
    <phoneticPr fontId="2"/>
  </si>
  <si>
    <t>生産・物流D</t>
    <rPh sb="0" eb="2">
      <t>セイサン</t>
    </rPh>
    <rPh sb="3" eb="5">
      <t>ブツリュウ</t>
    </rPh>
    <phoneticPr fontId="2"/>
  </si>
  <si>
    <t>プラント・環境技術A</t>
    <rPh sb="5" eb="7">
      <t>カンキョウ</t>
    </rPh>
    <rPh sb="7" eb="9">
      <t>ギジュツ</t>
    </rPh>
    <phoneticPr fontId="2"/>
  </si>
  <si>
    <t>プラント・環境技術B</t>
    <rPh sb="5" eb="7">
      <t>カンキョウ</t>
    </rPh>
    <rPh sb="7" eb="9">
      <t>ギジュツ</t>
    </rPh>
    <phoneticPr fontId="2"/>
  </si>
  <si>
    <t>車両製造技術開発</t>
    <rPh sb="0" eb="2">
      <t>シャリョウ</t>
    </rPh>
    <rPh sb="2" eb="6">
      <t>セイゾウギジュツ</t>
    </rPh>
    <rPh sb="6" eb="8">
      <t>カイハツ</t>
    </rPh>
    <phoneticPr fontId="2"/>
  </si>
  <si>
    <t>組立製造技術</t>
    <rPh sb="0" eb="2">
      <t>クミタテ</t>
    </rPh>
    <rPh sb="2" eb="6">
      <t>セイゾウギジュツ</t>
    </rPh>
    <phoneticPr fontId="2"/>
  </si>
  <si>
    <t>車両品質</t>
    <rPh sb="0" eb="4">
      <t>シャリョウヒンシツ</t>
    </rPh>
    <phoneticPr fontId="2"/>
  </si>
  <si>
    <t>車体製造技術</t>
    <rPh sb="0" eb="4">
      <t>シャタイセイゾウ</t>
    </rPh>
    <rPh sb="4" eb="6">
      <t>ギジュツ</t>
    </rPh>
    <phoneticPr fontId="2"/>
  </si>
  <si>
    <t>塗装成型製造技術</t>
    <rPh sb="0" eb="4">
      <t>トソウセイケイ</t>
    </rPh>
    <rPh sb="4" eb="8">
      <t>セイゾウギジュツ</t>
    </rPh>
    <phoneticPr fontId="2"/>
  </si>
  <si>
    <t>製品化製造技術</t>
    <rPh sb="0" eb="3">
      <t>セイヒンカ</t>
    </rPh>
    <rPh sb="3" eb="7">
      <t>セイゾウギジュツ</t>
    </rPh>
    <phoneticPr fontId="2"/>
  </si>
  <si>
    <t>安健</t>
    <rPh sb="0" eb="2">
      <t>アンケン</t>
    </rPh>
    <phoneticPr fontId="2"/>
  </si>
  <si>
    <t>コーポレート</t>
    <phoneticPr fontId="2"/>
  </si>
  <si>
    <t>渉外広報</t>
    <rPh sb="0" eb="4">
      <t>ショウガイコウホウ</t>
    </rPh>
    <phoneticPr fontId="2"/>
  </si>
  <si>
    <t>総務・法務</t>
    <rPh sb="0" eb="2">
      <t>ソウム</t>
    </rPh>
    <rPh sb="3" eb="5">
      <t>ホウム</t>
    </rPh>
    <phoneticPr fontId="2"/>
  </si>
  <si>
    <t>人事・秘書・トヨ推</t>
    <rPh sb="0" eb="2">
      <t>ジンジ</t>
    </rPh>
    <rPh sb="3" eb="5">
      <t>ヒショ</t>
    </rPh>
    <rPh sb="8" eb="9">
      <t>スイ</t>
    </rPh>
    <phoneticPr fontId="2"/>
  </si>
  <si>
    <t>経理</t>
    <rPh sb="0" eb="2">
      <t>ケイリ</t>
    </rPh>
    <phoneticPr fontId="29"/>
  </si>
  <si>
    <t>調達</t>
    <rPh sb="0" eb="2">
      <t>チョウタツ</t>
    </rPh>
    <phoneticPr fontId="29"/>
  </si>
  <si>
    <t>情報システムA</t>
    <rPh sb="0" eb="2">
      <t>ジョウホウ</t>
    </rPh>
    <phoneticPr fontId="2"/>
  </si>
  <si>
    <t>情報システムB</t>
    <rPh sb="0" eb="2">
      <t>ジョウホウ</t>
    </rPh>
    <phoneticPr fontId="2"/>
  </si>
  <si>
    <t>保見</t>
    <rPh sb="0" eb="2">
      <t>ホミ</t>
    </rPh>
    <phoneticPr fontId="2"/>
  </si>
  <si>
    <t>病院</t>
    <rPh sb="0" eb="2">
      <t>ビョウイン</t>
    </rPh>
    <phoneticPr fontId="2"/>
  </si>
  <si>
    <t>先進技術統括</t>
    <rPh sb="4" eb="6">
      <t>トウカツ</t>
    </rPh>
    <phoneticPr fontId="27"/>
  </si>
  <si>
    <t>知財・Rフロ</t>
    <rPh sb="0" eb="1">
      <t>チ</t>
    </rPh>
    <rPh sb="1" eb="2">
      <t>ザイ</t>
    </rPh>
    <phoneticPr fontId="27"/>
  </si>
  <si>
    <t>材料技術</t>
    <phoneticPr fontId="30"/>
  </si>
  <si>
    <t>先進安全</t>
    <rPh sb="0" eb="4">
      <t>センシンアンゼン</t>
    </rPh>
    <phoneticPr fontId="2"/>
  </si>
  <si>
    <t>コネクティッド</t>
    <phoneticPr fontId="2"/>
  </si>
  <si>
    <t>GRカンパニー</t>
    <phoneticPr fontId="2"/>
  </si>
  <si>
    <t>BEVファクトリー</t>
    <phoneticPr fontId="2"/>
  </si>
  <si>
    <t>素形材A</t>
    <rPh sb="0" eb="3">
      <t>ソケイザイ</t>
    </rPh>
    <phoneticPr fontId="2"/>
  </si>
  <si>
    <t>素形材B</t>
    <rPh sb="0" eb="3">
      <t>ソケイザイ</t>
    </rPh>
    <phoneticPr fontId="2"/>
  </si>
  <si>
    <t>モノエンA</t>
    <phoneticPr fontId="2"/>
  </si>
  <si>
    <t>モノエンB</t>
    <phoneticPr fontId="2"/>
  </si>
  <si>
    <t>モノエンC</t>
    <phoneticPr fontId="2"/>
  </si>
  <si>
    <t>開発試作A</t>
    <rPh sb="0" eb="2">
      <t>カイハツ</t>
    </rPh>
    <rPh sb="2" eb="4">
      <t>シサク</t>
    </rPh>
    <phoneticPr fontId="2"/>
  </si>
  <si>
    <t>開発試作B</t>
    <rPh sb="0" eb="4">
      <t>カイハツシサク</t>
    </rPh>
    <phoneticPr fontId="2"/>
  </si>
  <si>
    <t>ツーリングA</t>
    <phoneticPr fontId="2"/>
  </si>
  <si>
    <t>ツーリングB</t>
    <phoneticPr fontId="2"/>
  </si>
  <si>
    <t>電製</t>
    <rPh sb="0" eb="1">
      <t>デン</t>
    </rPh>
    <rPh sb="1" eb="2">
      <t>セイ</t>
    </rPh>
    <phoneticPr fontId="2"/>
  </si>
  <si>
    <t>水素・CN・パワートレーン</t>
    <rPh sb="0" eb="2">
      <t>スイソ</t>
    </rPh>
    <phoneticPr fontId="2"/>
  </si>
  <si>
    <t>E電池</t>
    <rPh sb="1" eb="3">
      <t>デンチ</t>
    </rPh>
    <phoneticPr fontId="27"/>
  </si>
  <si>
    <t>先行電池</t>
    <rPh sb="0" eb="2">
      <t>センコウ</t>
    </rPh>
    <rPh sb="2" eb="4">
      <t>デンチ</t>
    </rPh>
    <phoneticPr fontId="2"/>
  </si>
  <si>
    <t>CN・環境</t>
    <rPh sb="3" eb="5">
      <t>カンキョウ</t>
    </rPh>
    <phoneticPr fontId="2"/>
  </si>
  <si>
    <t>パ機性A</t>
    <rPh sb="1" eb="2">
      <t>キ</t>
    </rPh>
    <rPh sb="2" eb="3">
      <t>セイ</t>
    </rPh>
    <phoneticPr fontId="2"/>
  </si>
  <si>
    <t>パ機性B</t>
    <rPh sb="1" eb="2">
      <t>キ</t>
    </rPh>
    <rPh sb="2" eb="3">
      <t>セイ</t>
    </rPh>
    <phoneticPr fontId="2"/>
  </si>
  <si>
    <t>パ制御A</t>
    <rPh sb="1" eb="3">
      <t>セイギョ</t>
    </rPh>
    <phoneticPr fontId="2"/>
  </si>
  <si>
    <t>パ制御B</t>
    <rPh sb="1" eb="3">
      <t>セイギョ</t>
    </rPh>
    <phoneticPr fontId="2"/>
  </si>
  <si>
    <t>パワトレ電子</t>
    <rPh sb="4" eb="6">
      <t>デンシ</t>
    </rPh>
    <phoneticPr fontId="2"/>
  </si>
  <si>
    <t>ユニットA</t>
    <phoneticPr fontId="26"/>
  </si>
  <si>
    <t>ユニットB</t>
    <phoneticPr fontId="26"/>
  </si>
  <si>
    <t>電力開</t>
    <rPh sb="0" eb="2">
      <t>デンリョク</t>
    </rPh>
    <rPh sb="2" eb="3">
      <t>カイ</t>
    </rPh>
    <phoneticPr fontId="2"/>
  </si>
  <si>
    <t>パワ製</t>
    <rPh sb="2" eb="3">
      <t>セイ</t>
    </rPh>
    <phoneticPr fontId="2"/>
  </si>
  <si>
    <t>PPES</t>
    <phoneticPr fontId="2"/>
  </si>
  <si>
    <t>工務・品管</t>
    <phoneticPr fontId="2"/>
  </si>
  <si>
    <t>鍛造</t>
    <phoneticPr fontId="2"/>
  </si>
  <si>
    <t>機械</t>
    <phoneticPr fontId="2"/>
  </si>
  <si>
    <t>シャシー製造</t>
    <rPh sb="4" eb="6">
      <t>セイゾウ</t>
    </rPh>
    <phoneticPr fontId="2"/>
  </si>
  <si>
    <t>FC製造</t>
    <rPh sb="2" eb="4">
      <t>セイゾウ</t>
    </rPh>
    <phoneticPr fontId="2"/>
  </si>
  <si>
    <t>水素</t>
    <rPh sb="0" eb="2">
      <t>スイソ</t>
    </rPh>
    <phoneticPr fontId="2"/>
  </si>
  <si>
    <t>成形</t>
    <rPh sb="0" eb="2">
      <t>セイケイ</t>
    </rPh>
    <phoneticPr fontId="2"/>
  </si>
  <si>
    <t>カーボン</t>
    <phoneticPr fontId="29"/>
  </si>
  <si>
    <t>機械A</t>
    <rPh sb="0" eb="2">
      <t>キカイ</t>
    </rPh>
    <phoneticPr fontId="2"/>
  </si>
  <si>
    <t>機械B</t>
    <rPh sb="0" eb="2">
      <t>キカイ</t>
    </rPh>
    <phoneticPr fontId="2"/>
  </si>
  <si>
    <t>組立A</t>
    <rPh sb="0" eb="2">
      <t>クミタテ</t>
    </rPh>
    <phoneticPr fontId="2"/>
  </si>
  <si>
    <t>組立B</t>
    <rPh sb="0" eb="2">
      <t>クミタテ</t>
    </rPh>
    <phoneticPr fontId="2"/>
  </si>
  <si>
    <t>塗装</t>
    <rPh sb="0" eb="2">
      <t>トソウ</t>
    </rPh>
    <phoneticPr fontId="2"/>
  </si>
  <si>
    <t>上郷下山</t>
    <rPh sb="2" eb="4">
      <t>シモヤマ</t>
    </rPh>
    <phoneticPr fontId="26"/>
  </si>
  <si>
    <t>製造支援</t>
    <rPh sb="0" eb="2">
      <t>セイゾウ</t>
    </rPh>
    <rPh sb="2" eb="4">
      <t>シエン</t>
    </rPh>
    <phoneticPr fontId="26"/>
  </si>
  <si>
    <t>品質管理</t>
    <rPh sb="0" eb="4">
      <t>ヒンシツカンリ</t>
    </rPh>
    <phoneticPr fontId="26"/>
  </si>
  <si>
    <t>エンジン鋳造</t>
    <rPh sb="4" eb="6">
      <t>チュウゾウ</t>
    </rPh>
    <phoneticPr fontId="2"/>
  </si>
  <si>
    <t>第１エンジン製造</t>
    <rPh sb="6" eb="8">
      <t>セイゾウ</t>
    </rPh>
    <phoneticPr fontId="26"/>
  </si>
  <si>
    <t>第２エンジン製造</t>
    <rPh sb="6" eb="8">
      <t>セイゾウ</t>
    </rPh>
    <phoneticPr fontId="26"/>
  </si>
  <si>
    <t>第1DL製造A</t>
    <rPh sb="0" eb="1">
      <t>ダイ</t>
    </rPh>
    <rPh sb="4" eb="6">
      <t>セイゾウ</t>
    </rPh>
    <phoneticPr fontId="2"/>
  </si>
  <si>
    <t>第2DL製造A</t>
    <rPh sb="0" eb="1">
      <t>ダイ</t>
    </rPh>
    <rPh sb="4" eb="6">
      <t>セイゾウ</t>
    </rPh>
    <phoneticPr fontId="2"/>
  </si>
  <si>
    <t>第2DL製造B</t>
    <rPh sb="0" eb="1">
      <t>ダイ</t>
    </rPh>
    <rPh sb="4" eb="6">
      <t>セイゾウ</t>
    </rPh>
    <phoneticPr fontId="2"/>
  </si>
  <si>
    <t>第1DL製造B</t>
    <rPh sb="0" eb="1">
      <t>ダイ</t>
    </rPh>
    <rPh sb="4" eb="6">
      <t>セイゾウ</t>
    </rPh>
    <phoneticPr fontId="2"/>
  </si>
  <si>
    <t>塗装成形A</t>
    <rPh sb="0" eb="2">
      <t>トソウ</t>
    </rPh>
    <phoneticPr fontId="2"/>
  </si>
  <si>
    <t>塗装成形B</t>
    <rPh sb="0" eb="2">
      <t>トソウ</t>
    </rPh>
    <phoneticPr fontId="2"/>
  </si>
  <si>
    <t>工務･品管・技室</t>
    <rPh sb="3" eb="4">
      <t>ヒン</t>
    </rPh>
    <rPh sb="4" eb="5">
      <t>カン</t>
    </rPh>
    <rPh sb="6" eb="8">
      <t>ギシツ</t>
    </rPh>
    <phoneticPr fontId="29"/>
  </si>
  <si>
    <t>グローバル角形電池</t>
    <rPh sb="5" eb="7">
      <t>カクガタ</t>
    </rPh>
    <rPh sb="7" eb="9">
      <t>デンチ</t>
    </rPh>
    <phoneticPr fontId="29"/>
  </si>
  <si>
    <t>鋳造</t>
    <rPh sb="0" eb="2">
      <t>チュウゾウ</t>
    </rPh>
    <phoneticPr fontId="29"/>
  </si>
  <si>
    <t>事業・営業・CF</t>
    <rPh sb="1" eb="3">
      <t>タハラ</t>
    </rPh>
    <phoneticPr fontId="2"/>
  </si>
  <si>
    <t>【2024年9月改定】</t>
    <rPh sb="5" eb="6">
      <t>ネン</t>
    </rPh>
    <rPh sb="7" eb="8">
      <t>ガツ</t>
    </rPh>
    <rPh sb="8" eb="10">
      <t>カイテイ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</si>
</sst>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8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48"/>
      <color theme="8" tint="0.79998168889431442"/>
      <name val="HG丸ｺﾞｼｯｸM-PRO"/>
      <family val="3"/>
      <charset val="128"/>
    </font>
    <font>
      <sz val="48"/>
      <color theme="0" tint="-0.34998626667073579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0"/>
      <color theme="1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9"/>
      <name val="ＭＳ Ｐゴシック"/>
      <family val="3"/>
      <charset val="128"/>
    </font>
    <font>
      <sz val="11"/>
      <color rgb="FF9C5700"/>
      <name val="Meiryo UI"/>
      <family val="2"/>
      <charset val="128"/>
    </font>
    <font>
      <sz val="11"/>
      <color rgb="FFFF0000"/>
      <name val="Meiryo UI"/>
      <family val="2"/>
      <charset val="128"/>
    </font>
    <font>
      <b/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9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</cellStyleXfs>
  <cellXfs count="241">
    <xf numFmtId="0" fontId="0" fillId="0" borderId="0" xfId="0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2" borderId="0" xfId="1" applyFont="1" applyFill="1"/>
    <xf numFmtId="0" fontId="8" fillId="0" borderId="0" xfId="0" applyFont="1"/>
    <xf numFmtId="0" fontId="9" fillId="0" borderId="0" xfId="0" applyFont="1" applyAlignment="1">
      <alignment horizontal="right" vertical="top"/>
    </xf>
    <xf numFmtId="0" fontId="10" fillId="2" borderId="0" xfId="1" applyFont="1" applyFill="1"/>
    <xf numFmtId="0" fontId="8" fillId="2" borderId="0" xfId="0" applyFont="1" applyFill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33" xfId="0" applyFont="1" applyBorder="1" applyAlignment="1">
      <alignment vertical="center" textRotation="255" shrinkToFit="1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29" xfId="0" applyFont="1" applyBorder="1"/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textRotation="255" shrinkToFi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distributed"/>
    </xf>
    <xf numFmtId="0" fontId="16" fillId="0" borderId="0" xfId="0" applyFont="1" applyAlignment="1">
      <alignment vertical="center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center" textRotation="255"/>
    </xf>
    <xf numFmtId="0" fontId="9" fillId="0" borderId="0" xfId="0" applyFont="1" applyAlignment="1">
      <alignment vertical="center" textRotation="255"/>
    </xf>
    <xf numFmtId="0" fontId="13" fillId="0" borderId="6" xfId="0" applyFont="1" applyBorder="1"/>
    <xf numFmtId="0" fontId="13" fillId="0" borderId="7" xfId="0" applyFont="1" applyBorder="1"/>
    <xf numFmtId="0" fontId="13" fillId="0" borderId="13" xfId="0" applyFont="1" applyBorder="1"/>
    <xf numFmtId="0" fontId="13" fillId="0" borderId="10" xfId="0" applyFont="1" applyBorder="1"/>
    <xf numFmtId="0" fontId="13" fillId="0" borderId="0" xfId="0" applyFont="1"/>
    <xf numFmtId="0" fontId="13" fillId="0" borderId="14" xfId="0" applyFont="1" applyBorder="1"/>
    <xf numFmtId="0" fontId="9" fillId="0" borderId="9" xfId="0" applyFont="1" applyBorder="1" applyAlignment="1">
      <alignment horizontal="center" vertical="center"/>
    </xf>
    <xf numFmtId="0" fontId="13" fillId="0" borderId="8" xfId="0" applyFont="1" applyBorder="1"/>
    <xf numFmtId="0" fontId="13" fillId="0" borderId="5" xfId="0" applyFont="1" applyBorder="1"/>
    <xf numFmtId="0" fontId="13" fillId="0" borderId="9" xfId="0" applyFont="1" applyBorder="1"/>
    <xf numFmtId="0" fontId="13" fillId="0" borderId="4" xfId="0" applyFont="1" applyBorder="1"/>
    <xf numFmtId="0" fontId="13" fillId="0" borderId="40" xfId="0" applyFont="1" applyBorder="1"/>
    <xf numFmtId="0" fontId="13" fillId="0" borderId="42" xfId="0" applyFont="1" applyBorder="1"/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8" fillId="0" borderId="43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8" fillId="0" borderId="46" xfId="0" applyFont="1" applyBorder="1"/>
    <xf numFmtId="0" fontId="13" fillId="0" borderId="46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/>
    </xf>
    <xf numFmtId="0" fontId="8" fillId="0" borderId="50" xfId="0" applyFont="1" applyBorder="1" applyAlignment="1">
      <alignment vertical="center"/>
    </xf>
    <xf numFmtId="0" fontId="8" fillId="0" borderId="0" xfId="0" applyFont="1" applyAlignment="1">
      <alignment vertical="center" shrinkToFit="1"/>
    </xf>
    <xf numFmtId="0" fontId="9" fillId="0" borderId="54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8" fillId="0" borderId="18" xfId="0" applyFont="1" applyBorder="1" applyAlignment="1">
      <alignment vertical="center" textRotation="255" shrinkToFit="1"/>
    </xf>
    <xf numFmtId="0" fontId="8" fillId="0" borderId="20" xfId="0" applyFont="1" applyBorder="1"/>
    <xf numFmtId="0" fontId="8" fillId="0" borderId="16" xfId="0" applyFont="1" applyBorder="1" applyAlignment="1">
      <alignment vertical="center" textRotation="255" shrinkToFit="1"/>
    </xf>
    <xf numFmtId="0" fontId="8" fillId="0" borderId="5" xfId="0" applyFont="1" applyBorder="1" applyAlignment="1">
      <alignment horizontal="right" vertical="top"/>
    </xf>
    <xf numFmtId="0" fontId="16" fillId="0" borderId="57" xfId="0" applyFont="1" applyBorder="1" applyAlignment="1">
      <alignment horizontal="right" vertical="center"/>
    </xf>
    <xf numFmtId="0" fontId="16" fillId="0" borderId="46" xfId="0" applyFont="1" applyBorder="1" applyAlignment="1">
      <alignment vertical="center"/>
    </xf>
    <xf numFmtId="0" fontId="13" fillId="0" borderId="59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2" xfId="0" applyFont="1" applyBorder="1" applyAlignment="1">
      <alignment vertical="center"/>
    </xf>
    <xf numFmtId="0" fontId="8" fillId="0" borderId="3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" fillId="0" borderId="0" xfId="2"/>
    <xf numFmtId="0" fontId="1" fillId="0" borderId="0" xfId="2" applyAlignment="1">
      <alignment vertical="center"/>
    </xf>
    <xf numFmtId="49" fontId="24" fillId="0" borderId="0" xfId="4" applyNumberFormat="1" applyFont="1" applyAlignment="1">
      <alignment vertical="center"/>
    </xf>
    <xf numFmtId="49" fontId="24" fillId="2" borderId="0" xfId="4" applyNumberFormat="1" applyFont="1" applyFill="1" applyAlignment="1">
      <alignment vertical="center"/>
    </xf>
    <xf numFmtId="0" fontId="8" fillId="0" borderId="68" xfId="0" applyFont="1" applyBorder="1" applyAlignment="1">
      <alignment vertical="center"/>
    </xf>
    <xf numFmtId="0" fontId="10" fillId="0" borderId="68" xfId="0" applyFont="1" applyBorder="1" applyAlignment="1">
      <alignment vertical="center"/>
    </xf>
    <xf numFmtId="0" fontId="8" fillId="0" borderId="69" xfId="0" applyFont="1" applyBorder="1" applyAlignment="1">
      <alignment horizontal="center" vertical="center"/>
    </xf>
    <xf numFmtId="0" fontId="13" fillId="0" borderId="35" xfId="0" applyFont="1" applyBorder="1"/>
    <xf numFmtId="0" fontId="13" fillId="0" borderId="29" xfId="0" applyFont="1" applyBorder="1"/>
    <xf numFmtId="0" fontId="13" fillId="0" borderId="82" xfId="0" applyFont="1" applyBorder="1"/>
    <xf numFmtId="0" fontId="13" fillId="0" borderId="80" xfId="0" applyFont="1" applyBorder="1"/>
    <xf numFmtId="0" fontId="13" fillId="0" borderId="84" xfId="0" applyFont="1" applyBorder="1"/>
    <xf numFmtId="0" fontId="9" fillId="0" borderId="80" xfId="0" applyFont="1" applyBorder="1" applyAlignment="1">
      <alignment vertical="center"/>
    </xf>
    <xf numFmtId="0" fontId="0" fillId="0" borderId="0" xfId="2" applyFont="1"/>
    <xf numFmtId="0" fontId="9" fillId="0" borderId="80" xfId="0" applyFont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58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13" fillId="4" borderId="55" xfId="0" applyFont="1" applyFill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shrinkToFit="1"/>
    </xf>
    <xf numFmtId="0" fontId="9" fillId="4" borderId="58" xfId="0" applyFont="1" applyFill="1" applyBorder="1" applyAlignment="1">
      <alignment horizontal="center" vertical="center" shrinkToFit="1"/>
    </xf>
    <xf numFmtId="0" fontId="13" fillId="0" borderId="85" xfId="0" applyFont="1" applyBorder="1" applyAlignment="1">
      <alignment vertical="center"/>
    </xf>
    <xf numFmtId="0" fontId="9" fillId="4" borderId="8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0" fontId="9" fillId="4" borderId="13" xfId="0" applyFont="1" applyFill="1" applyBorder="1" applyAlignment="1">
      <alignment vertical="center"/>
    </xf>
    <xf numFmtId="0" fontId="8" fillId="0" borderId="28" xfId="0" applyFont="1" applyBorder="1"/>
    <xf numFmtId="0" fontId="15" fillId="0" borderId="28" xfId="0" applyFont="1" applyBorder="1" applyAlignment="1">
      <alignment vertical="center"/>
    </xf>
    <xf numFmtId="0" fontId="8" fillId="0" borderId="79" xfId="0" applyFont="1" applyBorder="1"/>
    <xf numFmtId="0" fontId="8" fillId="0" borderId="80" xfId="0" applyFont="1" applyBorder="1"/>
    <xf numFmtId="0" fontId="14" fillId="0" borderId="14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8" fillId="0" borderId="88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9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8" fillId="0" borderId="0" xfId="2" applyFont="1" applyAlignment="1">
      <alignment vertical="center"/>
    </xf>
    <xf numFmtId="49" fontId="32" fillId="0" borderId="0" xfId="4" applyNumberFormat="1" applyFont="1" applyAlignment="1">
      <alignment vertical="center"/>
    </xf>
    <xf numFmtId="0" fontId="0" fillId="0" borderId="0" xfId="2" applyFont="1" applyAlignment="1">
      <alignment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4" borderId="63" xfId="0" applyFont="1" applyFill="1" applyBorder="1" applyAlignment="1">
      <alignment horizontal="center" vertical="center"/>
    </xf>
    <xf numFmtId="0" fontId="9" fillId="4" borderId="65" xfId="0" applyFont="1" applyFill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textRotation="255"/>
    </xf>
    <xf numFmtId="0" fontId="13" fillId="0" borderId="0" xfId="0" applyFont="1" applyAlignment="1">
      <alignment horizontal="left"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9" fillId="4" borderId="78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79" xfId="0" applyFont="1" applyFill="1" applyBorder="1" applyAlignment="1">
      <alignment horizontal="center" vertical="center" wrapText="1"/>
    </xf>
    <xf numFmtId="0" fontId="9" fillId="0" borderId="60" xfId="0" applyFont="1" applyBorder="1" applyAlignment="1">
      <alignment horizontal="left" vertical="center" shrinkToFit="1"/>
    </xf>
    <xf numFmtId="0" fontId="9" fillId="0" borderId="61" xfId="0" applyFont="1" applyBorder="1" applyAlignment="1">
      <alignment horizontal="left" vertical="center" shrinkToFit="1"/>
    </xf>
    <xf numFmtId="0" fontId="9" fillId="0" borderId="62" xfId="0" applyFont="1" applyBorder="1" applyAlignment="1">
      <alignment horizontal="left" vertical="center" shrinkToFit="1"/>
    </xf>
    <xf numFmtId="0" fontId="22" fillId="0" borderId="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shrinkToFit="1"/>
    </xf>
    <xf numFmtId="0" fontId="11" fillId="3" borderId="0" xfId="0" applyFont="1" applyFill="1" applyAlignment="1">
      <alignment horizontal="center" vertical="center"/>
    </xf>
    <xf numFmtId="0" fontId="16" fillId="4" borderId="55" xfId="0" applyFont="1" applyFill="1" applyBorder="1" applyAlignment="1">
      <alignment horizontal="center" vertical="center"/>
    </xf>
    <xf numFmtId="0" fontId="16" fillId="4" borderId="56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25" fillId="0" borderId="0" xfId="3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4" borderId="23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4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</cellXfs>
  <cellStyles count="5">
    <cellStyle name="ハイパーリンク" xfId="3" builtinId="8"/>
    <cellStyle name="標準" xfId="0" builtinId="0"/>
    <cellStyle name="標準 2" xfId="2" xr:uid="{00000000-0005-0000-0000-000001000000}"/>
    <cellStyle name="標準 3" xfId="4" xr:uid="{D1FCB4EC-082B-47E6-9BC0-D0BD40D04357}"/>
    <cellStyle name="標準_帳票" xfId="1" xr:uid="{00000000-0005-0000-0000-000002000000}"/>
  </cellStyles>
  <dxfs count="2"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34</xdr:row>
      <xdr:rowOff>0</xdr:rowOff>
    </xdr:from>
    <xdr:to>
      <xdr:col>11</xdr:col>
      <xdr:colOff>0</xdr:colOff>
      <xdr:row>34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5638800" y="582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676275</xdr:colOff>
      <xdr:row>34</xdr:row>
      <xdr:rowOff>0</xdr:rowOff>
    </xdr:from>
    <xdr:to>
      <xdr:col>11</xdr:col>
      <xdr:colOff>0</xdr:colOff>
      <xdr:row>34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5638800" y="5829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676275</xdr:colOff>
      <xdr:row>43</xdr:row>
      <xdr:rowOff>0</xdr:rowOff>
    </xdr:from>
    <xdr:to>
      <xdr:col>11</xdr:col>
      <xdr:colOff>0</xdr:colOff>
      <xdr:row>43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5229225" y="528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676275</xdr:colOff>
      <xdr:row>43</xdr:row>
      <xdr:rowOff>0</xdr:rowOff>
    </xdr:from>
    <xdr:to>
      <xdr:col>11</xdr:col>
      <xdr:colOff>0</xdr:colOff>
      <xdr:row>43</xdr:row>
      <xdr:rowOff>0</xdr:rowOff>
    </xdr:to>
    <xdr:sp macro="" textlink="">
      <xdr:nvSpPr>
        <xdr:cNvPr id="25" name="Line 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5229225" y="528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83314</xdr:colOff>
      <xdr:row>30</xdr:row>
      <xdr:rowOff>16550</xdr:rowOff>
    </xdr:from>
    <xdr:to>
      <xdr:col>14</xdr:col>
      <xdr:colOff>669671</xdr:colOff>
      <xdr:row>33</xdr:row>
      <xdr:rowOff>1818</xdr:rowOff>
    </xdr:to>
    <xdr:pic>
      <xdr:nvPicPr>
        <xdr:cNvPr id="13" name="Picture 8" descr="C:\Documents and Settings\NP80\Local Settings\Temporary Internet Files\Content.IE5\SJ0Z4PMB\kaba1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060843" y="6889491"/>
          <a:ext cx="586357" cy="702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232333</xdr:colOff>
      <xdr:row>31</xdr:row>
      <xdr:rowOff>114300</xdr:rowOff>
    </xdr:from>
    <xdr:to>
      <xdr:col>13</xdr:col>
      <xdr:colOff>567763</xdr:colOff>
      <xdr:row>32</xdr:row>
      <xdr:rowOff>149412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299568" y="7256182"/>
          <a:ext cx="6588313" cy="251759"/>
        </a:xfrm>
        <a:prstGeom prst="wedgeRoundRectCallout">
          <a:avLst>
            <a:gd name="adj1" fmla="val 54305"/>
            <a:gd name="adj2" fmla="val -26066"/>
            <a:gd name="adj3" fmla="val 16667"/>
          </a:avLst>
        </a:prstGeom>
        <a:solidFill>
          <a:srgbClr val="FFC000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en-US" altLang="ja-JP" sz="900" b="1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900" b="1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職長・評議員の皆さんへ</a:t>
          </a:r>
          <a:r>
            <a:rPr kumimoji="1" lang="en-US" altLang="ja-JP" sz="900" b="1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900" b="1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対応・他職場からの声まで確認後、</a:t>
          </a:r>
          <a:r>
            <a:rPr kumimoji="1" lang="ja-JP" altLang="en-US" sz="9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「執行部へ提出」となったフォローシート</a:t>
          </a: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をご提出下さい！</a:t>
          </a:r>
        </a:p>
      </xdr:txBody>
    </xdr:sp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552450</xdr:colOff>
      <xdr:row>5</xdr:row>
      <xdr:rowOff>31452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FA1CDB15-9F29-4C76-B014-08C2801C99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00" t="31667" r="12333" b="31666"/>
        <a:stretch/>
      </xdr:blipFill>
      <xdr:spPr bwMode="auto">
        <a:xfrm>
          <a:off x="0" y="0"/>
          <a:ext cx="552450" cy="267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64305</xdr:colOff>
      <xdr:row>53</xdr:row>
      <xdr:rowOff>18383</xdr:rowOff>
    </xdr:from>
    <xdr:to>
      <xdr:col>15</xdr:col>
      <xdr:colOff>7756</xdr:colOff>
      <xdr:row>57</xdr:row>
      <xdr:rowOff>29614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73CBFE8-812F-4EB9-B2D5-C85BCBA88C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19" t="9724" r="8799" b="9375"/>
        <a:stretch/>
      </xdr:blipFill>
      <xdr:spPr>
        <a:xfrm>
          <a:off x="7673099" y="12400883"/>
          <a:ext cx="607026" cy="601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sultation-of-living.appspot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G60"/>
  <sheetViews>
    <sheetView showGridLines="0" tabSelected="1" view="pageBreakPreview" zoomScale="85" zoomScaleNormal="100" zoomScaleSheetLayoutView="85" zoomScalePageLayoutView="70" workbookViewId="0">
      <selection activeCell="L36" sqref="L36"/>
    </sheetView>
  </sheetViews>
  <sheetFormatPr defaultColWidth="9" defaultRowHeight="15" x14ac:dyDescent="0.35"/>
  <cols>
    <col min="1" max="1" width="1" style="4" customWidth="1"/>
    <col min="2" max="2" width="8.26953125" style="4" customWidth="1"/>
    <col min="3" max="3" width="8.7265625" style="4" customWidth="1"/>
    <col min="4" max="4" width="4" style="4" customWidth="1"/>
    <col min="5" max="5" width="8.7265625" style="4" customWidth="1"/>
    <col min="6" max="6" width="4" style="4" customWidth="1"/>
    <col min="7" max="7" width="8.7265625" style="4" customWidth="1"/>
    <col min="8" max="8" width="5.81640625" style="4" customWidth="1"/>
    <col min="9" max="12" width="8" style="4" customWidth="1"/>
    <col min="13" max="13" width="9.1796875" style="4" customWidth="1"/>
    <col min="14" max="14" width="9.453125" style="4" customWidth="1"/>
    <col min="15" max="15" width="9.81640625" style="4" customWidth="1"/>
    <col min="16" max="17" width="1.54296875" style="4" customWidth="1"/>
    <col min="18" max="18" width="107.453125" style="4" customWidth="1"/>
    <col min="19" max="19" width="1.453125" style="4" customWidth="1"/>
    <col min="20" max="16384" width="9" style="4"/>
  </cols>
  <sheetData>
    <row r="1" spans="2:59" ht="15" customHeight="1" x14ac:dyDescent="0.35">
      <c r="B1" s="1"/>
      <c r="C1" s="2"/>
      <c r="D1" s="2"/>
      <c r="E1" s="3"/>
      <c r="F1" s="3"/>
      <c r="G1" s="3"/>
      <c r="H1" s="3"/>
      <c r="I1" s="3"/>
      <c r="J1" s="3"/>
      <c r="O1" s="5" t="s">
        <v>281</v>
      </c>
      <c r="P1" s="3"/>
      <c r="Q1" s="3"/>
      <c r="R1" s="3"/>
      <c r="S1" s="3"/>
      <c r="T1" s="3"/>
      <c r="U1" s="6"/>
      <c r="V1" s="6"/>
      <c r="W1" s="6"/>
      <c r="X1" s="6"/>
      <c r="Y1" s="6"/>
      <c r="Z1" s="6"/>
      <c r="AA1" s="6"/>
    </row>
    <row r="2" spans="2:59" ht="24" customHeight="1" x14ac:dyDescent="0.35">
      <c r="B2" s="193" t="s">
        <v>0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2:59" ht="5.25" customHeight="1" x14ac:dyDescent="0.35"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10"/>
      <c r="O3" s="10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2:59" ht="15.5" thickBot="1" x14ac:dyDescent="0.4">
      <c r="B4" s="4" t="s">
        <v>1</v>
      </c>
      <c r="C4" s="11"/>
      <c r="D4" s="11"/>
      <c r="L4" s="12"/>
      <c r="M4" s="125" t="s">
        <v>2</v>
      </c>
      <c r="N4" s="126"/>
      <c r="O4" s="127"/>
      <c r="R4" s="4" t="s">
        <v>3</v>
      </c>
      <c r="S4" s="13"/>
      <c r="T4" s="13"/>
      <c r="U4" s="13"/>
      <c r="V4" s="13"/>
      <c r="W4" s="13"/>
      <c r="X4" s="13"/>
      <c r="Y4" s="13"/>
      <c r="Z4" s="13"/>
      <c r="AA4" s="13"/>
    </row>
    <row r="5" spans="2:59" ht="18.75" customHeight="1" thickTop="1" thickBot="1" x14ac:dyDescent="0.4">
      <c r="B5" s="196" t="s">
        <v>4</v>
      </c>
      <c r="C5" s="197"/>
      <c r="D5" s="197"/>
      <c r="E5" s="197"/>
      <c r="F5" s="197"/>
      <c r="G5" s="197"/>
      <c r="H5" s="198"/>
      <c r="I5" s="128"/>
      <c r="J5" s="132"/>
      <c r="K5" s="204" t="s">
        <v>5</v>
      </c>
      <c r="L5" s="204"/>
      <c r="M5" s="139" t="s">
        <v>6</v>
      </c>
      <c r="N5" s="139" t="s">
        <v>7</v>
      </c>
      <c r="O5" s="139" t="s">
        <v>8</v>
      </c>
      <c r="P5" s="15"/>
      <c r="Q5" s="15"/>
      <c r="R5" s="92" t="s">
        <v>9</v>
      </c>
      <c r="S5" s="15"/>
      <c r="T5" s="15"/>
    </row>
    <row r="6" spans="2:59" ht="21" customHeight="1" thickTop="1" x14ac:dyDescent="0.35">
      <c r="B6" s="110" t="s">
        <v>10</v>
      </c>
      <c r="C6" s="44"/>
      <c r="D6" s="16" t="s">
        <v>11</v>
      </c>
      <c r="E6" s="16"/>
      <c r="F6" s="16" t="s">
        <v>12</v>
      </c>
      <c r="G6" s="16"/>
      <c r="H6" s="17" t="s">
        <v>13</v>
      </c>
      <c r="I6" s="128"/>
      <c r="J6" s="14"/>
      <c r="K6" s="140" t="s">
        <v>14</v>
      </c>
      <c r="L6" s="140" t="s">
        <v>14</v>
      </c>
      <c r="M6" s="140" t="s">
        <v>14</v>
      </c>
      <c r="N6" s="140" t="s">
        <v>14</v>
      </c>
      <c r="O6" s="140" t="s">
        <v>14</v>
      </c>
      <c r="R6" s="191" t="s">
        <v>15</v>
      </c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</row>
    <row r="7" spans="2:59" s="11" customFormat="1" ht="22.5" customHeight="1" x14ac:dyDescent="0.2">
      <c r="B7" s="111" t="s">
        <v>16</v>
      </c>
      <c r="C7" s="151" t="s">
        <v>17</v>
      </c>
      <c r="D7" s="152"/>
      <c r="E7" s="152"/>
      <c r="F7" s="152"/>
      <c r="G7" s="152"/>
      <c r="H7" s="153"/>
      <c r="I7" s="129"/>
      <c r="J7" s="18"/>
      <c r="K7" s="181"/>
      <c r="L7" s="181"/>
      <c r="M7" s="181"/>
      <c r="N7" s="181"/>
      <c r="O7" s="181"/>
      <c r="R7" s="1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</row>
    <row r="8" spans="2:59" ht="22.5" customHeight="1" x14ac:dyDescent="0.35">
      <c r="B8" s="112" t="s">
        <v>18</v>
      </c>
      <c r="C8" s="151"/>
      <c r="D8" s="152"/>
      <c r="E8" s="152"/>
      <c r="F8" s="152"/>
      <c r="G8" s="152"/>
      <c r="H8" s="153"/>
      <c r="I8" s="129"/>
      <c r="J8" s="18"/>
      <c r="K8" s="181"/>
      <c r="L8" s="181"/>
      <c r="M8" s="181"/>
      <c r="N8" s="181"/>
      <c r="O8" s="181"/>
      <c r="R8" s="1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</row>
    <row r="9" spans="2:59" ht="22.5" customHeight="1" thickBot="1" x14ac:dyDescent="0.4">
      <c r="B9" s="112" t="s">
        <v>19</v>
      </c>
      <c r="C9" s="148" t="s">
        <v>20</v>
      </c>
      <c r="D9" s="149"/>
      <c r="E9" s="149"/>
      <c r="F9" s="149"/>
      <c r="G9" s="149"/>
      <c r="H9" s="192"/>
      <c r="I9" s="130"/>
      <c r="J9" s="131"/>
      <c r="K9" s="205"/>
      <c r="L9" s="205"/>
      <c r="M9" s="205"/>
      <c r="N9" s="205"/>
      <c r="O9" s="205"/>
      <c r="R9" s="191"/>
    </row>
    <row r="10" spans="2:59" ht="22.5" customHeight="1" thickTop="1" x14ac:dyDescent="0.35">
      <c r="B10" s="111" t="s">
        <v>21</v>
      </c>
      <c r="C10" s="87" t="s">
        <v>22</v>
      </c>
      <c r="D10" s="88"/>
      <c r="E10" s="89"/>
      <c r="F10" s="89"/>
      <c r="G10" s="89"/>
      <c r="H10" s="89"/>
      <c r="I10" s="124" t="s">
        <v>23</v>
      </c>
      <c r="J10" s="123" t="s">
        <v>24</v>
      </c>
      <c r="K10" s="11"/>
      <c r="L10" s="11"/>
      <c r="M10" s="11"/>
      <c r="N10" s="11"/>
      <c r="O10" s="20"/>
      <c r="R10" s="191"/>
    </row>
    <row r="11" spans="2:59" ht="18.75" customHeight="1" x14ac:dyDescent="0.35">
      <c r="B11" s="93" t="s">
        <v>25</v>
      </c>
      <c r="C11" s="86"/>
      <c r="D11" s="86"/>
      <c r="E11" s="86"/>
      <c r="F11" s="86"/>
      <c r="G11" s="86"/>
      <c r="H11" s="86"/>
      <c r="I11" s="99"/>
      <c r="J11" s="11"/>
      <c r="K11" s="11"/>
      <c r="L11" s="11"/>
      <c r="M11" s="11"/>
      <c r="N11" s="11"/>
      <c r="O11" s="20"/>
      <c r="R11" s="191"/>
    </row>
    <row r="12" spans="2:59" ht="18.75" customHeight="1" x14ac:dyDescent="0.35">
      <c r="B12" s="21"/>
      <c r="C12" s="22"/>
      <c r="D12" s="22"/>
      <c r="E12" s="23"/>
      <c r="F12" s="23"/>
      <c r="G12" s="23"/>
      <c r="H12" s="23"/>
      <c r="I12" s="99"/>
      <c r="J12" s="11"/>
      <c r="K12" s="11"/>
      <c r="L12" s="11"/>
      <c r="M12" s="11"/>
      <c r="N12" s="11"/>
      <c r="O12" s="20"/>
      <c r="R12" s="191"/>
    </row>
    <row r="13" spans="2:59" ht="18.75" customHeight="1" x14ac:dyDescent="0.35">
      <c r="B13" s="21"/>
      <c r="C13" s="22"/>
      <c r="D13" s="22"/>
      <c r="E13" s="23"/>
      <c r="F13" s="23"/>
      <c r="G13" s="23"/>
      <c r="H13" s="23"/>
      <c r="I13" s="99"/>
      <c r="J13" s="11"/>
      <c r="K13" s="11"/>
      <c r="L13" s="11"/>
      <c r="M13" s="11"/>
      <c r="N13" s="11"/>
      <c r="O13" s="20"/>
      <c r="R13" s="191"/>
    </row>
    <row r="14" spans="2:59" ht="18.75" customHeight="1" x14ac:dyDescent="0.35">
      <c r="B14" s="21"/>
      <c r="C14" s="22"/>
      <c r="D14" s="22"/>
      <c r="E14" s="23"/>
      <c r="F14" s="23"/>
      <c r="G14" s="23"/>
      <c r="H14" s="23"/>
      <c r="I14" s="99"/>
      <c r="J14" s="11"/>
      <c r="K14" s="11"/>
      <c r="L14" s="11"/>
      <c r="M14" s="11"/>
      <c r="N14" s="11"/>
      <c r="O14" s="20"/>
      <c r="R14" s="191"/>
    </row>
    <row r="15" spans="2:59" ht="18.75" customHeight="1" x14ac:dyDescent="0.35">
      <c r="B15" s="21"/>
      <c r="C15" s="23"/>
      <c r="D15" s="23"/>
      <c r="E15" s="23"/>
      <c r="F15" s="23"/>
      <c r="G15" s="23"/>
      <c r="H15" s="23"/>
      <c r="I15" s="99"/>
      <c r="J15" s="11"/>
      <c r="K15" s="11"/>
      <c r="L15" s="11"/>
      <c r="M15" s="11"/>
      <c r="N15" s="11"/>
      <c r="O15" s="20"/>
      <c r="R15" s="191"/>
    </row>
    <row r="16" spans="2:59" ht="18.75" customHeight="1" x14ac:dyDescent="0.35">
      <c r="B16" s="21"/>
      <c r="C16" s="23"/>
      <c r="D16" s="23"/>
      <c r="E16" s="23"/>
      <c r="F16" s="23"/>
      <c r="G16" s="23"/>
      <c r="H16" s="23"/>
      <c r="I16" s="99"/>
      <c r="J16" s="11"/>
      <c r="K16" s="11"/>
      <c r="L16" s="11"/>
      <c r="M16" s="11"/>
      <c r="N16" s="11"/>
      <c r="O16" s="20"/>
      <c r="R16" s="191"/>
    </row>
    <row r="17" spans="2:27" ht="18.75" customHeight="1" x14ac:dyDescent="0.35">
      <c r="B17" s="21" t="s">
        <v>26</v>
      </c>
      <c r="C17" s="23"/>
      <c r="D17" s="23"/>
      <c r="E17" s="23"/>
      <c r="F17" s="23"/>
      <c r="G17" s="23"/>
      <c r="H17" s="23"/>
      <c r="I17" s="99"/>
      <c r="J17" s="11"/>
      <c r="K17" s="11"/>
      <c r="L17" s="11"/>
      <c r="M17" s="11"/>
      <c r="N17" s="11"/>
      <c r="O17" s="20"/>
      <c r="R17" s="191"/>
    </row>
    <row r="18" spans="2:27" ht="18.75" customHeight="1" x14ac:dyDescent="0.35">
      <c r="B18" s="24"/>
      <c r="C18" s="25"/>
      <c r="D18" s="25"/>
      <c r="E18" s="25"/>
      <c r="F18" s="25"/>
      <c r="G18" s="25"/>
      <c r="H18" s="25"/>
      <c r="I18" s="100"/>
      <c r="J18" s="26"/>
      <c r="K18" s="26"/>
      <c r="L18" s="26"/>
      <c r="M18" s="26"/>
      <c r="N18" s="26"/>
      <c r="O18" s="27"/>
      <c r="R18" s="191"/>
    </row>
    <row r="19" spans="2:27" ht="18.75" customHeight="1" x14ac:dyDescent="0.35">
      <c r="B19" s="24"/>
      <c r="C19" s="25"/>
      <c r="D19" s="25"/>
      <c r="E19" s="25"/>
      <c r="F19" s="25"/>
      <c r="G19" s="25"/>
      <c r="H19" s="25"/>
      <c r="I19" s="100"/>
      <c r="J19" s="26"/>
      <c r="K19" s="26"/>
      <c r="L19" s="26"/>
      <c r="M19" s="26"/>
      <c r="N19" s="26"/>
      <c r="O19" s="27"/>
      <c r="R19" s="191"/>
    </row>
    <row r="20" spans="2:27" ht="18.75" customHeight="1" x14ac:dyDescent="0.35">
      <c r="B20" s="24"/>
      <c r="C20" s="25"/>
      <c r="D20" s="25"/>
      <c r="E20" s="25"/>
      <c r="F20" s="25"/>
      <c r="G20" s="25"/>
      <c r="H20" s="25"/>
      <c r="I20" s="100"/>
      <c r="J20" s="26"/>
      <c r="K20" s="26"/>
      <c r="L20" s="26"/>
      <c r="M20" s="26"/>
      <c r="N20" s="26"/>
      <c r="O20" s="27"/>
      <c r="R20" s="191"/>
    </row>
    <row r="21" spans="2:27" ht="18.75" customHeight="1" x14ac:dyDescent="0.35">
      <c r="B21" s="24"/>
      <c r="C21" s="25"/>
      <c r="D21" s="25"/>
      <c r="E21" s="25"/>
      <c r="F21" s="25"/>
      <c r="G21" s="25"/>
      <c r="H21" s="25"/>
      <c r="I21" s="100"/>
      <c r="J21" s="26"/>
      <c r="K21" s="26"/>
      <c r="L21" s="26"/>
      <c r="M21" s="26"/>
      <c r="N21" s="26"/>
      <c r="O21" s="28"/>
      <c r="R21" s="191"/>
    </row>
    <row r="22" spans="2:27" ht="18.75" customHeight="1" x14ac:dyDescent="0.35">
      <c r="B22" s="24"/>
      <c r="C22" s="29"/>
      <c r="D22" s="29"/>
      <c r="E22" s="29"/>
      <c r="F22" s="29"/>
      <c r="G22" s="29"/>
      <c r="H22" s="29"/>
      <c r="I22" s="101"/>
      <c r="J22" s="30"/>
      <c r="K22" s="11"/>
      <c r="L22" s="11"/>
      <c r="M22" s="11"/>
      <c r="N22" s="11"/>
      <c r="O22" s="28"/>
      <c r="R22" s="191"/>
    </row>
    <row r="23" spans="2:27" ht="18.75" customHeight="1" x14ac:dyDescent="0.35">
      <c r="B23" s="158" t="s">
        <v>27</v>
      </c>
      <c r="C23" s="159"/>
      <c r="D23" s="162"/>
      <c r="E23" s="160"/>
      <c r="F23" s="120" t="s">
        <v>28</v>
      </c>
      <c r="G23" s="160"/>
      <c r="H23" s="160"/>
      <c r="I23" s="120" t="s">
        <v>29</v>
      </c>
      <c r="J23" s="160"/>
      <c r="K23" s="160"/>
      <c r="L23" s="120" t="s">
        <v>30</v>
      </c>
      <c r="M23" s="160"/>
      <c r="N23" s="160"/>
      <c r="O23" s="161"/>
      <c r="R23" s="191"/>
    </row>
    <row r="24" spans="2:27" ht="18.75" customHeight="1" x14ac:dyDescent="0.35">
      <c r="B24" s="185" t="s">
        <v>31</v>
      </c>
      <c r="C24" s="113" t="s">
        <v>32</v>
      </c>
      <c r="D24" s="154"/>
      <c r="E24" s="154"/>
      <c r="F24" s="154"/>
      <c r="G24" s="154"/>
      <c r="H24" s="154"/>
      <c r="I24" s="113" t="s">
        <v>33</v>
      </c>
      <c r="J24" s="150" t="s">
        <v>20</v>
      </c>
      <c r="K24" s="150"/>
      <c r="L24" s="113" t="s">
        <v>34</v>
      </c>
      <c r="M24" s="151" t="s">
        <v>20</v>
      </c>
      <c r="N24" s="152"/>
      <c r="O24" s="153"/>
      <c r="R24" s="191"/>
    </row>
    <row r="25" spans="2:27" ht="18.75" customHeight="1" x14ac:dyDescent="0.35">
      <c r="B25" s="186"/>
      <c r="C25" s="113" t="s">
        <v>35</v>
      </c>
      <c r="D25" s="151"/>
      <c r="E25" s="152"/>
      <c r="F25" s="94" t="s">
        <v>36</v>
      </c>
      <c r="G25" s="152"/>
      <c r="H25" s="152"/>
      <c r="I25" s="94" t="s">
        <v>37</v>
      </c>
      <c r="J25" s="152"/>
      <c r="K25" s="152"/>
      <c r="L25" s="94" t="s">
        <v>38</v>
      </c>
      <c r="M25" s="113" t="s">
        <v>39</v>
      </c>
      <c r="N25" s="151" t="s">
        <v>40</v>
      </c>
      <c r="O25" s="153"/>
      <c r="R25" s="191"/>
    </row>
    <row r="26" spans="2:27" ht="18.75" customHeight="1" x14ac:dyDescent="0.35">
      <c r="B26" s="186"/>
      <c r="C26" s="113" t="s">
        <v>41</v>
      </c>
      <c r="D26" s="148" t="s">
        <v>20</v>
      </c>
      <c r="E26" s="149"/>
      <c r="F26" s="149"/>
      <c r="G26" s="121" t="s">
        <v>42</v>
      </c>
      <c r="H26" s="151"/>
      <c r="I26" s="152"/>
      <c r="J26" s="152"/>
      <c r="K26" s="155" t="s">
        <v>43</v>
      </c>
      <c r="L26" s="156"/>
      <c r="M26" s="156"/>
      <c r="N26" s="156"/>
      <c r="O26" s="157"/>
      <c r="R26" s="191"/>
    </row>
    <row r="27" spans="2:27" ht="18.75" customHeight="1" thickBot="1" x14ac:dyDescent="0.4">
      <c r="B27" s="187"/>
      <c r="C27" s="122" t="s">
        <v>44</v>
      </c>
      <c r="D27" s="188" t="s">
        <v>45</v>
      </c>
      <c r="E27" s="189"/>
      <c r="F27" s="189"/>
      <c r="G27" s="189"/>
      <c r="H27" s="189"/>
      <c r="I27" s="189"/>
      <c r="J27" s="190"/>
      <c r="K27" s="114" t="s">
        <v>46</v>
      </c>
      <c r="L27" s="107"/>
      <c r="M27" s="109" t="s">
        <v>29</v>
      </c>
      <c r="N27" s="107"/>
      <c r="O27" s="119" t="s">
        <v>30</v>
      </c>
      <c r="R27" s="191"/>
    </row>
    <row r="28" spans="2:27" ht="9" customHeight="1" thickTop="1" x14ac:dyDescent="0.35">
      <c r="B28" s="31"/>
      <c r="C28" s="11"/>
      <c r="D28" s="11"/>
      <c r="E28" s="11"/>
      <c r="F28" s="11"/>
      <c r="G28" s="11"/>
      <c r="H28" s="11"/>
      <c r="I28" s="30"/>
      <c r="J28" s="30"/>
      <c r="K28" s="11"/>
      <c r="L28" s="11"/>
      <c r="M28" s="11"/>
      <c r="N28" s="11"/>
      <c r="O28" s="32"/>
      <c r="R28" s="191"/>
    </row>
    <row r="29" spans="2:27" ht="15.5" thickBot="1" x14ac:dyDescent="0.4">
      <c r="B29" s="31"/>
      <c r="C29" s="11"/>
      <c r="D29" s="11"/>
      <c r="E29" s="11"/>
      <c r="F29" s="11"/>
      <c r="G29" s="11"/>
      <c r="H29" s="11"/>
      <c r="I29" s="30"/>
      <c r="J29" s="30"/>
      <c r="K29" s="11"/>
      <c r="L29" s="11"/>
      <c r="M29" s="11"/>
      <c r="N29" s="11"/>
      <c r="O29" s="32"/>
      <c r="R29" s="191"/>
    </row>
    <row r="30" spans="2:27" ht="18.75" customHeight="1" thickBot="1" x14ac:dyDescent="0.4">
      <c r="B30" s="163" t="s">
        <v>47</v>
      </c>
      <c r="C30" s="166"/>
      <c r="D30" s="166"/>
      <c r="E30" s="166"/>
      <c r="F30" s="166"/>
      <c r="G30" s="166"/>
      <c r="H30" s="167"/>
      <c r="I30" s="30"/>
      <c r="J30" s="30"/>
      <c r="K30" s="11"/>
      <c r="L30" s="11"/>
      <c r="M30" s="11"/>
      <c r="N30" s="11"/>
      <c r="O30" s="32"/>
      <c r="R30" s="191"/>
    </row>
    <row r="31" spans="2:27" ht="21" customHeight="1" thickTop="1" thickBot="1" x14ac:dyDescent="0.4">
      <c r="B31" s="115" t="s">
        <v>48</v>
      </c>
      <c r="C31" s="171" t="s">
        <v>20</v>
      </c>
      <c r="D31" s="172"/>
      <c r="E31" s="172"/>
      <c r="F31" s="172"/>
      <c r="G31" s="172"/>
      <c r="H31" s="173"/>
      <c r="I31" s="174" t="s">
        <v>49</v>
      </c>
      <c r="J31" s="175"/>
      <c r="K31" s="168" t="s">
        <v>20</v>
      </c>
      <c r="L31" s="169"/>
      <c r="M31" s="169"/>
      <c r="N31" s="169"/>
      <c r="O31" s="170"/>
      <c r="R31" s="191"/>
      <c r="S31" s="15"/>
      <c r="T31" s="15"/>
      <c r="U31" s="15"/>
      <c r="V31" s="15"/>
      <c r="W31" s="15"/>
      <c r="X31" s="15"/>
      <c r="Y31" s="15"/>
      <c r="Z31" s="15"/>
      <c r="AA31" s="15"/>
    </row>
    <row r="32" spans="2:27" ht="17.25" customHeight="1" x14ac:dyDescent="0.35">
      <c r="B32" s="33"/>
      <c r="I32" s="11"/>
      <c r="J32" s="11"/>
      <c r="K32" s="11"/>
      <c r="L32" s="11"/>
      <c r="M32" s="11"/>
      <c r="N32" s="11"/>
      <c r="O32" s="32"/>
      <c r="R32" s="191"/>
    </row>
    <row r="33" spans="2:27" ht="18.75" customHeight="1" x14ac:dyDescent="0.35">
      <c r="F33" s="34"/>
      <c r="G33" s="34"/>
      <c r="H33" s="34"/>
      <c r="I33" s="11"/>
      <c r="J33" s="11"/>
      <c r="K33" s="34"/>
      <c r="R33" s="191"/>
    </row>
    <row r="34" spans="2:27" ht="15.5" thickBot="1" x14ac:dyDescent="0.4">
      <c r="B34" s="11"/>
      <c r="C34" s="30"/>
      <c r="D34" s="30"/>
      <c r="K34" s="34"/>
      <c r="R34" s="191"/>
    </row>
    <row r="35" spans="2:27" ht="18.75" customHeight="1" thickBot="1" x14ac:dyDescent="0.4">
      <c r="B35" s="163" t="s">
        <v>50</v>
      </c>
      <c r="C35" s="164"/>
      <c r="D35" s="165" t="s">
        <v>51</v>
      </c>
      <c r="E35" s="166"/>
      <c r="F35" s="166"/>
      <c r="G35" s="166"/>
      <c r="H35" s="167"/>
      <c r="I35" s="63" t="s">
        <v>52</v>
      </c>
      <c r="J35" s="60"/>
      <c r="K35" s="61" t="s">
        <v>11</v>
      </c>
      <c r="L35" s="61"/>
      <c r="M35" s="61" t="s">
        <v>12</v>
      </c>
      <c r="N35" s="61"/>
      <c r="O35" s="62" t="s">
        <v>13</v>
      </c>
      <c r="R35" s="191"/>
    </row>
    <row r="36" spans="2:27" ht="18.75" customHeight="1" thickTop="1" x14ac:dyDescent="0.35">
      <c r="B36" s="64"/>
      <c r="C36" s="65"/>
      <c r="D36" s="65"/>
      <c r="E36" s="66"/>
      <c r="F36" s="66"/>
      <c r="G36" s="66"/>
      <c r="H36" s="66"/>
      <c r="I36" s="67"/>
      <c r="J36" s="67"/>
      <c r="K36" s="68"/>
      <c r="L36" s="68"/>
      <c r="M36" s="69"/>
      <c r="N36" s="69"/>
      <c r="O36" s="70"/>
      <c r="R36" s="191"/>
    </row>
    <row r="37" spans="2:27" ht="18.75" customHeight="1" x14ac:dyDescent="0.35">
      <c r="B37" s="141"/>
      <c r="C37" s="11"/>
      <c r="D37" s="11"/>
      <c r="E37" s="142"/>
      <c r="F37" s="142"/>
      <c r="G37" s="142"/>
      <c r="H37" s="142"/>
      <c r="I37" s="142"/>
      <c r="J37" s="142"/>
      <c r="M37" s="133"/>
      <c r="N37" s="133"/>
      <c r="O37" s="134"/>
      <c r="R37" s="191"/>
    </row>
    <row r="38" spans="2:27" ht="18.75" customHeight="1" thickBot="1" x14ac:dyDescent="0.4">
      <c r="B38" s="73"/>
      <c r="C38" s="74"/>
      <c r="D38" s="74"/>
      <c r="E38" s="75"/>
      <c r="F38" s="75"/>
      <c r="G38" s="75"/>
      <c r="H38" s="75"/>
      <c r="I38" s="74"/>
      <c r="J38" s="76"/>
      <c r="K38" s="76"/>
      <c r="L38" s="76"/>
      <c r="M38" s="76"/>
      <c r="N38" s="76"/>
      <c r="O38" s="85" t="s">
        <v>53</v>
      </c>
      <c r="R38" s="191"/>
    </row>
    <row r="39" spans="2:27" ht="21" customHeight="1" thickBot="1" x14ac:dyDescent="0.4">
      <c r="B39" s="116" t="s">
        <v>48</v>
      </c>
      <c r="C39" s="200" t="s">
        <v>20</v>
      </c>
      <c r="D39" s="201"/>
      <c r="E39" s="201"/>
      <c r="F39" s="201"/>
      <c r="G39" s="201"/>
      <c r="H39" s="202"/>
      <c r="I39" s="203" t="s">
        <v>49</v>
      </c>
      <c r="J39" s="175"/>
      <c r="K39" s="168" t="s">
        <v>20</v>
      </c>
      <c r="L39" s="169"/>
      <c r="M39" s="169"/>
      <c r="N39" s="169"/>
      <c r="O39" s="170"/>
      <c r="R39" s="191"/>
      <c r="S39" s="15"/>
      <c r="T39" s="15"/>
      <c r="U39" s="15"/>
      <c r="V39" s="15"/>
      <c r="W39" s="15"/>
      <c r="X39" s="15"/>
      <c r="Y39" s="15"/>
      <c r="Z39" s="15"/>
      <c r="AA39" s="15"/>
    </row>
    <row r="40" spans="2:27" ht="10.5" customHeight="1" thickBot="1" x14ac:dyDescent="0.4">
      <c r="F40" s="34"/>
      <c r="G40" s="34"/>
      <c r="H40" s="34"/>
      <c r="I40" s="11"/>
      <c r="J40" s="11"/>
      <c r="K40" s="34"/>
      <c r="R40" s="191"/>
    </row>
    <row r="41" spans="2:27" ht="19.5" customHeight="1" x14ac:dyDescent="0.35">
      <c r="F41" s="34"/>
      <c r="G41" s="34"/>
      <c r="H41" s="34"/>
      <c r="I41" s="11"/>
      <c r="J41" s="11"/>
      <c r="K41" s="135" t="s">
        <v>54</v>
      </c>
      <c r="L41" s="136" t="s">
        <v>55</v>
      </c>
      <c r="M41" s="137" t="s">
        <v>56</v>
      </c>
      <c r="N41" s="137" t="s">
        <v>57</v>
      </c>
      <c r="O41" s="138" t="s">
        <v>58</v>
      </c>
      <c r="R41" s="191"/>
    </row>
    <row r="42" spans="2:27" ht="18.75" customHeight="1" thickBot="1" x14ac:dyDescent="0.4">
      <c r="F42" s="34"/>
      <c r="G42" s="34"/>
      <c r="H42" s="34"/>
      <c r="I42" s="11"/>
      <c r="J42" s="11"/>
      <c r="K42" s="143" t="s">
        <v>14</v>
      </c>
      <c r="L42" s="140" t="s">
        <v>14</v>
      </c>
      <c r="M42" s="140" t="s">
        <v>14</v>
      </c>
      <c r="N42" s="140" t="s">
        <v>14</v>
      </c>
      <c r="O42" s="144" t="s">
        <v>14</v>
      </c>
      <c r="R42" s="191"/>
    </row>
    <row r="43" spans="2:27" ht="18.75" customHeight="1" thickBot="1" x14ac:dyDescent="0.4">
      <c r="B43" s="163" t="s">
        <v>59</v>
      </c>
      <c r="C43" s="166"/>
      <c r="D43" s="166"/>
      <c r="E43" s="166"/>
      <c r="F43" s="166"/>
      <c r="G43" s="166"/>
      <c r="H43" s="167"/>
      <c r="I43" s="30"/>
      <c r="J43" s="30"/>
      <c r="K43" s="179"/>
      <c r="L43" s="181"/>
      <c r="M43" s="181"/>
      <c r="N43" s="181"/>
      <c r="O43" s="183"/>
      <c r="R43" s="191"/>
    </row>
    <row r="44" spans="2:27" ht="21" customHeight="1" thickTop="1" thickBot="1" x14ac:dyDescent="0.4">
      <c r="B44" s="117" t="s">
        <v>52</v>
      </c>
      <c r="C44" s="44"/>
      <c r="D44" s="16" t="s">
        <v>11</v>
      </c>
      <c r="E44" s="16"/>
      <c r="F44" s="16" t="s">
        <v>12</v>
      </c>
      <c r="G44" s="16"/>
      <c r="H44" s="78" t="s">
        <v>13</v>
      </c>
      <c r="J44" s="14"/>
      <c r="K44" s="180"/>
      <c r="L44" s="182"/>
      <c r="M44" s="182"/>
      <c r="N44" s="182"/>
      <c r="O44" s="184"/>
      <c r="R44" s="191"/>
      <c r="S44" s="15"/>
      <c r="T44" s="15"/>
      <c r="U44" s="15"/>
      <c r="V44" s="15"/>
      <c r="W44" s="15"/>
      <c r="X44" s="15"/>
      <c r="Y44" s="15"/>
      <c r="Z44" s="15"/>
      <c r="AA44" s="15"/>
    </row>
    <row r="45" spans="2:27" ht="18.75" customHeight="1" x14ac:dyDescent="0.35">
      <c r="B45" s="79"/>
      <c r="C45" s="19"/>
      <c r="D45" s="19"/>
      <c r="E45" s="80"/>
      <c r="F45" s="80"/>
      <c r="G45" s="80"/>
      <c r="H45" s="80"/>
      <c r="I45" s="80"/>
      <c r="J45" s="80"/>
      <c r="M45" s="133"/>
      <c r="N45" s="133"/>
      <c r="O45" s="134"/>
      <c r="R45" s="191"/>
    </row>
    <row r="46" spans="2:27" ht="18.75" customHeight="1" x14ac:dyDescent="0.35">
      <c r="B46" s="71"/>
      <c r="C46" s="22"/>
      <c r="D46" s="22"/>
      <c r="E46" s="23"/>
      <c r="F46" s="23"/>
      <c r="G46" s="23"/>
      <c r="H46" s="23"/>
      <c r="I46" s="22"/>
      <c r="J46" s="29"/>
      <c r="K46" s="29"/>
      <c r="L46" s="29"/>
      <c r="M46" s="29"/>
      <c r="N46" s="29"/>
      <c r="O46" s="72"/>
      <c r="R46" s="191"/>
    </row>
    <row r="47" spans="2:27" ht="18.75" customHeight="1" x14ac:dyDescent="0.35">
      <c r="B47" s="71"/>
      <c r="C47" s="22"/>
      <c r="D47" s="22"/>
      <c r="E47" s="23"/>
      <c r="F47" s="23"/>
      <c r="G47" s="23"/>
      <c r="H47" s="23"/>
      <c r="I47" s="22"/>
      <c r="J47" s="29"/>
      <c r="K47" s="29"/>
      <c r="L47" s="29"/>
      <c r="M47" s="29"/>
      <c r="N47" s="29"/>
      <c r="O47" s="72"/>
      <c r="R47" s="191"/>
    </row>
    <row r="48" spans="2:27" ht="18.75" customHeight="1" x14ac:dyDescent="0.35">
      <c r="B48" s="71"/>
      <c r="C48" s="22"/>
      <c r="D48" s="22"/>
      <c r="E48" s="23"/>
      <c r="F48" s="23"/>
      <c r="G48" s="23"/>
      <c r="H48" s="23"/>
      <c r="I48" s="22"/>
      <c r="J48" s="29"/>
      <c r="K48" s="29"/>
      <c r="L48" s="29"/>
      <c r="M48" s="29"/>
      <c r="N48" s="29"/>
      <c r="O48" s="72"/>
      <c r="R48" s="191"/>
    </row>
    <row r="49" spans="2:27" ht="18.75" customHeight="1" x14ac:dyDescent="0.35">
      <c r="B49" s="8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82"/>
      <c r="R49" s="191"/>
    </row>
    <row r="50" spans="2:27" ht="18.75" customHeight="1" thickBot="1" x14ac:dyDescent="0.4">
      <c r="B50" s="83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84"/>
      <c r="R50" s="191"/>
    </row>
    <row r="51" spans="2:27" ht="21" customHeight="1" thickBot="1" x14ac:dyDescent="0.4">
      <c r="B51" s="118" t="s">
        <v>60</v>
      </c>
      <c r="C51" s="57"/>
      <c r="D51" s="58" t="s">
        <v>11</v>
      </c>
      <c r="E51" s="58"/>
      <c r="F51" s="58" t="s">
        <v>12</v>
      </c>
      <c r="G51" s="58"/>
      <c r="H51" s="59" t="s">
        <v>13</v>
      </c>
      <c r="I51" s="194" t="s">
        <v>61</v>
      </c>
      <c r="J51" s="195"/>
      <c r="K51" s="168"/>
      <c r="L51" s="169"/>
      <c r="M51" s="169"/>
      <c r="N51" s="169"/>
      <c r="O51" s="170"/>
      <c r="R51" s="191"/>
      <c r="S51" s="15"/>
      <c r="T51" s="15"/>
      <c r="U51" s="15"/>
      <c r="V51" s="15"/>
      <c r="W51" s="15"/>
      <c r="X51" s="15"/>
      <c r="Y51" s="15"/>
      <c r="Z51" s="15"/>
      <c r="AA51" s="15"/>
    </row>
    <row r="52" spans="2:27" ht="16" x14ac:dyDescent="0.35">
      <c r="B52" s="77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35"/>
      <c r="R52" s="191"/>
    </row>
    <row r="53" spans="2:27" ht="16" x14ac:dyDescent="0.35">
      <c r="B53" s="18" t="s">
        <v>62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35"/>
      <c r="R53" s="191"/>
    </row>
    <row r="54" spans="2:27" ht="16" x14ac:dyDescent="0.35">
      <c r="B54" s="18" t="s">
        <v>63</v>
      </c>
      <c r="C54" s="26"/>
      <c r="D54" s="26"/>
      <c r="E54" s="26"/>
      <c r="F54" s="26"/>
      <c r="G54" s="199" t="s">
        <v>64</v>
      </c>
      <c r="H54" s="199"/>
      <c r="I54" s="199"/>
      <c r="J54" s="199"/>
      <c r="K54" s="199"/>
      <c r="L54" s="199"/>
      <c r="M54" s="18" t="s">
        <v>65</v>
      </c>
      <c r="N54" s="26"/>
      <c r="O54" s="35"/>
      <c r="R54" s="191"/>
    </row>
    <row r="55" spans="2:27" ht="3.75" customHeight="1" x14ac:dyDescent="0.35">
      <c r="B55" s="11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35"/>
      <c r="R55" s="191"/>
    </row>
    <row r="56" spans="2:27" ht="13.5" customHeight="1" x14ac:dyDescent="0.35">
      <c r="B56" s="178" t="s">
        <v>66</v>
      </c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R56" s="191"/>
    </row>
    <row r="57" spans="2:27" ht="13.5" customHeight="1" x14ac:dyDescent="0.35">
      <c r="B57" s="178" t="s">
        <v>67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</row>
    <row r="58" spans="2:27" ht="7.5" customHeight="1" x14ac:dyDescent="0.35">
      <c r="B58" s="36"/>
      <c r="C58" s="177"/>
      <c r="D58" s="177"/>
      <c r="E58" s="177"/>
      <c r="F58" s="177"/>
      <c r="G58" s="177"/>
      <c r="H58" s="177"/>
      <c r="I58" s="37"/>
      <c r="J58" s="34"/>
      <c r="K58" s="26"/>
      <c r="L58" s="26"/>
      <c r="M58" s="26"/>
      <c r="N58" s="26"/>
      <c r="O58" s="26"/>
      <c r="R58" s="34"/>
      <c r="S58" s="34"/>
      <c r="T58" s="11"/>
      <c r="U58" s="11"/>
      <c r="V58" s="11"/>
      <c r="W58" s="11"/>
      <c r="X58" s="11"/>
      <c r="Y58" s="32"/>
    </row>
    <row r="59" spans="2:27" ht="18.75" customHeight="1" x14ac:dyDescent="0.35">
      <c r="B59" s="36"/>
      <c r="C59" s="177"/>
      <c r="D59" s="177"/>
      <c r="E59" s="177"/>
      <c r="F59" s="177"/>
      <c r="G59" s="177"/>
      <c r="H59" s="177"/>
      <c r="I59" s="37"/>
      <c r="J59" s="34"/>
      <c r="K59" s="26"/>
      <c r="L59" s="26"/>
      <c r="M59" s="26"/>
      <c r="N59" s="26"/>
      <c r="O59" s="26"/>
      <c r="R59" s="34"/>
      <c r="S59" s="34"/>
      <c r="T59" s="34"/>
      <c r="U59" s="34"/>
      <c r="V59" s="34"/>
      <c r="W59" s="34"/>
      <c r="X59" s="34"/>
      <c r="Y59" s="34"/>
    </row>
    <row r="60" spans="2:27" ht="15.75" customHeight="1" x14ac:dyDescent="0.35">
      <c r="B60" s="176"/>
      <c r="C60" s="176"/>
      <c r="D60" s="30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</row>
  </sheetData>
  <mergeCells count="54">
    <mergeCell ref="K5:L5"/>
    <mergeCell ref="O7:O9"/>
    <mergeCell ref="N7:N9"/>
    <mergeCell ref="M7:M9"/>
    <mergeCell ref="L7:L9"/>
    <mergeCell ref="K7:K9"/>
    <mergeCell ref="B24:B27"/>
    <mergeCell ref="D27:J27"/>
    <mergeCell ref="R6:R56"/>
    <mergeCell ref="C9:H9"/>
    <mergeCell ref="B2:O2"/>
    <mergeCell ref="I51:J51"/>
    <mergeCell ref="B5:H5"/>
    <mergeCell ref="B43:H43"/>
    <mergeCell ref="B30:H30"/>
    <mergeCell ref="C7:H7"/>
    <mergeCell ref="K51:O51"/>
    <mergeCell ref="C8:H8"/>
    <mergeCell ref="B56:O56"/>
    <mergeCell ref="G54:L54"/>
    <mergeCell ref="C39:H39"/>
    <mergeCell ref="I39:J39"/>
    <mergeCell ref="K39:O39"/>
    <mergeCell ref="B60:C60"/>
    <mergeCell ref="L60:O60"/>
    <mergeCell ref="E60:K60"/>
    <mergeCell ref="C58:H59"/>
    <mergeCell ref="B57:O57"/>
    <mergeCell ref="K43:K44"/>
    <mergeCell ref="L43:L44"/>
    <mergeCell ref="M43:M44"/>
    <mergeCell ref="N43:N44"/>
    <mergeCell ref="O43:O44"/>
    <mergeCell ref="B35:C35"/>
    <mergeCell ref="D35:E35"/>
    <mergeCell ref="F35:H35"/>
    <mergeCell ref="K31:O31"/>
    <mergeCell ref="C31:H31"/>
    <mergeCell ref="I31:J31"/>
    <mergeCell ref="B23:C23"/>
    <mergeCell ref="M23:O23"/>
    <mergeCell ref="J23:K23"/>
    <mergeCell ref="G23:H23"/>
    <mergeCell ref="D23:E23"/>
    <mergeCell ref="D26:F26"/>
    <mergeCell ref="J24:K24"/>
    <mergeCell ref="M24:O24"/>
    <mergeCell ref="D24:H24"/>
    <mergeCell ref="N25:O25"/>
    <mergeCell ref="D25:E25"/>
    <mergeCell ref="G25:H25"/>
    <mergeCell ref="J25:K25"/>
    <mergeCell ref="H26:J26"/>
    <mergeCell ref="K26:O26"/>
  </mergeCells>
  <phoneticPr fontId="2"/>
  <conditionalFormatting sqref="C8:H9 D23:E23 G23:H23 M23:O24 J23:K25 D24:H24 D25:E25 G25:H25 N25:O25 D26:F26 H26 K26 D27 L27 N27">
    <cfRule type="expression" dxfId="1" priority="9">
      <formula>$C$7="くらしの相談"</formula>
    </cfRule>
  </conditionalFormatting>
  <conditionalFormatting sqref="C8:H9 D24:H24 M24:O24 J24:K25 D25:E25 G25:H25 H26">
    <cfRule type="expression" dxfId="0" priority="11">
      <formula>$C$7="改善提案"</formula>
    </cfRule>
  </conditionalFormatting>
  <dataValidations count="2">
    <dataValidation type="list" allowBlank="1" showInputMessage="1" showErrorMessage="1" sqref="J24:K24" xr:uid="{0780A5DB-EE6E-4BCF-BBE4-7C3C9010B704}">
      <formula1>支部</formula1>
    </dataValidation>
    <dataValidation type="list" allowBlank="1" showInputMessage="1" showErrorMessage="1" sqref="M24:O24" xr:uid="{722672B3-B8B8-434A-9254-873BBD3B5D9A}">
      <formula1>INDIRECT(J24)</formula1>
    </dataValidation>
  </dataValidations>
  <hyperlinks>
    <hyperlink ref="G54" r:id="rId1" xr:uid="{1B7E07AF-C83A-45DC-8DB7-55DA2EC29017}"/>
  </hyperlinks>
  <printOptions horizontalCentered="1"/>
  <pageMargins left="0.39370078740157483" right="0.39370078740157483" top="0.31496062992125984" bottom="0.31496062992125984" header="0.11811023622047245" footer="0.11811023622047245"/>
  <pageSetup paperSize="9" scale="81" orientation="portrait" r:id="rId2"/>
  <headerFooter alignWithMargins="0"/>
  <rowBreaks count="1" manualBreakCount="1">
    <brk id="59" max="16383" man="1"/>
  </rowBreaks>
  <colBreaks count="1" manualBreakCount="1">
    <brk id="16" max="58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393A83C7-4950-40E5-9187-723629EBC37F}">
          <x14:formula1>
            <xm:f>【図】決裁欄!$AN$3:$AN$6</xm:f>
          </x14:formula1>
          <xm:sqref>C7:H7</xm:sqref>
        </x14:dataValidation>
        <x14:dataValidation type="list" allowBlank="1" showInputMessage="1" showErrorMessage="1" xr:uid="{895FE476-9838-4029-A875-C8D4EF13E642}">
          <x14:formula1>
            <xm:f>【図】決裁欄!$AP$3:$AP$6</xm:f>
          </x14:formula1>
          <xm:sqref>C31</xm:sqref>
        </x14:dataValidation>
        <x14:dataValidation type="list" allowBlank="1" showInputMessage="1" showErrorMessage="1" xr:uid="{1FE63340-40CC-450E-9720-2729F6E62BD2}">
          <x14:formula1>
            <xm:f>【図】決裁欄!$AQ$3:$AQ$6</xm:f>
          </x14:formula1>
          <xm:sqref>K31:O31 K39:O39</xm:sqref>
        </x14:dataValidation>
        <x14:dataValidation type="list" allowBlank="1" showInputMessage="1" showErrorMessage="1" xr:uid="{2E5CD05C-1A6C-469E-838B-5749E9FA8744}">
          <x14:formula1>
            <xm:f>【図】決裁欄!$AK$3:$AK$34</xm:f>
          </x14:formula1>
          <xm:sqref>C6 C51 C44 J35</xm:sqref>
        </x14:dataValidation>
        <x14:dataValidation type="list" allowBlank="1" showInputMessage="1" showErrorMessage="1" xr:uid="{4C91EAD8-7F87-4D86-838E-53B7AD1F940D}">
          <x14:formula1>
            <xm:f>【図】決裁欄!$AL$3:$AL$15</xm:f>
          </x14:formula1>
          <xm:sqref>E6 E51 E44 L35</xm:sqref>
        </x14:dataValidation>
        <x14:dataValidation type="list" allowBlank="1" showInputMessage="1" showErrorMessage="1" xr:uid="{25B8F607-C74D-4730-948D-E5EA65A59F07}">
          <x14:formula1>
            <xm:f>【図】決裁欄!$AM$3:$AM$34</xm:f>
          </x14:formula1>
          <xm:sqref>G6 G51 G44 N35</xm:sqref>
        </x14:dataValidation>
        <x14:dataValidation type="list" allowBlank="1" showInputMessage="1" showErrorMessage="1" xr:uid="{63F433AC-802A-47AC-9BA4-63D2AC9AD147}">
          <x14:formula1>
            <xm:f>【図】決裁欄!$AO$3:$AO$9</xm:f>
          </x14:formula1>
          <xm:sqref>C9:H9</xm:sqref>
        </x14:dataValidation>
        <x14:dataValidation type="list" allowBlank="1" showInputMessage="1" showErrorMessage="1" xr:uid="{EE6BC3E0-E26B-4E5D-A6C7-4C43C842D37F}">
          <x14:formula1>
            <xm:f>【図】決裁欄!$AR$3:$AR$7</xm:f>
          </x14:formula1>
          <xm:sqref>C39:H39</xm:sqref>
        </x14:dataValidation>
        <x14:dataValidation type="list" allowBlank="1" showInputMessage="1" showErrorMessage="1" xr:uid="{CFA55450-FBB6-408E-B923-3523B375B613}">
          <x14:formula1>
            <xm:f>【図】決裁欄!$AS$3:$AS$13</xm:f>
          </x14:formula1>
          <xm:sqref>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W34"/>
  <sheetViews>
    <sheetView showGridLines="0" zoomScaleNormal="100" workbookViewId="0">
      <selection activeCell="AN4" sqref="AN4"/>
    </sheetView>
  </sheetViews>
  <sheetFormatPr defaultRowHeight="15" x14ac:dyDescent="0.35"/>
  <cols>
    <col min="1" max="1" width="1.1796875" style="4" customWidth="1"/>
    <col min="2" max="16" width="3" style="4" customWidth="1"/>
    <col min="17" max="19" width="0.7265625" style="4" customWidth="1"/>
    <col min="20" max="20" width="1.1796875" style="4" customWidth="1"/>
    <col min="21" max="35" width="3" style="4" customWidth="1"/>
    <col min="36" max="36" width="0.7265625" style="4" customWidth="1"/>
    <col min="37" max="39" width="9" style="53"/>
    <col min="40" max="40" width="64.453125" style="54" bestFit="1" customWidth="1"/>
    <col min="41" max="41" width="55.26953125" style="52" bestFit="1" customWidth="1"/>
    <col min="42" max="42" width="28.453125" style="4" bestFit="1" customWidth="1"/>
    <col min="43" max="43" width="37.81640625" style="4" bestFit="1" customWidth="1"/>
    <col min="44" max="44" width="49.54296875" style="4" bestFit="1" customWidth="1"/>
    <col min="45" max="45" width="9" style="54"/>
    <col min="46" max="244" width="9" style="4"/>
    <col min="245" max="245" width="9" style="4" customWidth="1"/>
    <col min="246" max="246" width="0.7265625" style="4" customWidth="1"/>
    <col min="247" max="254" width="0" style="4" hidden="1" customWidth="1"/>
    <col min="255" max="272" width="2.453125" style="4" customWidth="1"/>
    <col min="273" max="273" width="0.7265625" style="4" customWidth="1"/>
    <col min="274" max="274" width="2.453125" style="4" customWidth="1"/>
    <col min="275" max="500" width="9" style="4"/>
    <col min="501" max="501" width="9" style="4" customWidth="1"/>
    <col min="502" max="502" width="0.7265625" style="4" customWidth="1"/>
    <col min="503" max="510" width="0" style="4" hidden="1" customWidth="1"/>
    <col min="511" max="528" width="2.453125" style="4" customWidth="1"/>
    <col min="529" max="529" width="0.7265625" style="4" customWidth="1"/>
    <col min="530" max="530" width="2.453125" style="4" customWidth="1"/>
    <col min="531" max="756" width="9" style="4"/>
    <col min="757" max="757" width="9" style="4" customWidth="1"/>
    <col min="758" max="758" width="0.7265625" style="4" customWidth="1"/>
    <col min="759" max="766" width="0" style="4" hidden="1" customWidth="1"/>
    <col min="767" max="784" width="2.453125" style="4" customWidth="1"/>
    <col min="785" max="785" width="0.7265625" style="4" customWidth="1"/>
    <col min="786" max="786" width="2.453125" style="4" customWidth="1"/>
    <col min="787" max="1012" width="9" style="4"/>
    <col min="1013" max="1013" width="9" style="4" customWidth="1"/>
    <col min="1014" max="1014" width="0.7265625" style="4" customWidth="1"/>
    <col min="1015" max="1022" width="0" style="4" hidden="1" customWidth="1"/>
    <col min="1023" max="1040" width="2.453125" style="4" customWidth="1"/>
    <col min="1041" max="1041" width="0.7265625" style="4" customWidth="1"/>
    <col min="1042" max="1042" width="2.453125" style="4" customWidth="1"/>
    <col min="1043" max="1268" width="9" style="4"/>
    <col min="1269" max="1269" width="9" style="4" customWidth="1"/>
    <col min="1270" max="1270" width="0.7265625" style="4" customWidth="1"/>
    <col min="1271" max="1278" width="0" style="4" hidden="1" customWidth="1"/>
    <col min="1279" max="1296" width="2.453125" style="4" customWidth="1"/>
    <col min="1297" max="1297" width="0.7265625" style="4" customWidth="1"/>
    <col min="1298" max="1298" width="2.453125" style="4" customWidth="1"/>
    <col min="1299" max="1524" width="9" style="4"/>
    <col min="1525" max="1525" width="9" style="4" customWidth="1"/>
    <col min="1526" max="1526" width="0.7265625" style="4" customWidth="1"/>
    <col min="1527" max="1534" width="0" style="4" hidden="1" customWidth="1"/>
    <col min="1535" max="1552" width="2.453125" style="4" customWidth="1"/>
    <col min="1553" max="1553" width="0.7265625" style="4" customWidth="1"/>
    <col min="1554" max="1554" width="2.453125" style="4" customWidth="1"/>
    <col min="1555" max="1780" width="9" style="4"/>
    <col min="1781" max="1781" width="9" style="4" customWidth="1"/>
    <col min="1782" max="1782" width="0.7265625" style="4" customWidth="1"/>
    <col min="1783" max="1790" width="0" style="4" hidden="1" customWidth="1"/>
    <col min="1791" max="1808" width="2.453125" style="4" customWidth="1"/>
    <col min="1809" max="1809" width="0.7265625" style="4" customWidth="1"/>
    <col min="1810" max="1810" width="2.453125" style="4" customWidth="1"/>
    <col min="1811" max="2036" width="9" style="4"/>
    <col min="2037" max="2037" width="9" style="4" customWidth="1"/>
    <col min="2038" max="2038" width="0.7265625" style="4" customWidth="1"/>
    <col min="2039" max="2046" width="0" style="4" hidden="1" customWidth="1"/>
    <col min="2047" max="2064" width="2.453125" style="4" customWidth="1"/>
    <col min="2065" max="2065" width="0.7265625" style="4" customWidth="1"/>
    <col min="2066" max="2066" width="2.453125" style="4" customWidth="1"/>
    <col min="2067" max="2292" width="9" style="4"/>
    <col min="2293" max="2293" width="9" style="4" customWidth="1"/>
    <col min="2294" max="2294" width="0.7265625" style="4" customWidth="1"/>
    <col min="2295" max="2302" width="0" style="4" hidden="1" customWidth="1"/>
    <col min="2303" max="2320" width="2.453125" style="4" customWidth="1"/>
    <col min="2321" max="2321" width="0.7265625" style="4" customWidth="1"/>
    <col min="2322" max="2322" width="2.453125" style="4" customWidth="1"/>
    <col min="2323" max="2548" width="9" style="4"/>
    <col min="2549" max="2549" width="9" style="4" customWidth="1"/>
    <col min="2550" max="2550" width="0.7265625" style="4" customWidth="1"/>
    <col min="2551" max="2558" width="0" style="4" hidden="1" customWidth="1"/>
    <col min="2559" max="2576" width="2.453125" style="4" customWidth="1"/>
    <col min="2577" max="2577" width="0.7265625" style="4" customWidth="1"/>
    <col min="2578" max="2578" width="2.453125" style="4" customWidth="1"/>
    <col min="2579" max="2804" width="9" style="4"/>
    <col min="2805" max="2805" width="9" style="4" customWidth="1"/>
    <col min="2806" max="2806" width="0.7265625" style="4" customWidth="1"/>
    <col min="2807" max="2814" width="0" style="4" hidden="1" customWidth="1"/>
    <col min="2815" max="2832" width="2.453125" style="4" customWidth="1"/>
    <col min="2833" max="2833" width="0.7265625" style="4" customWidth="1"/>
    <col min="2834" max="2834" width="2.453125" style="4" customWidth="1"/>
    <col min="2835" max="3060" width="9" style="4"/>
    <col min="3061" max="3061" width="9" style="4" customWidth="1"/>
    <col min="3062" max="3062" width="0.7265625" style="4" customWidth="1"/>
    <col min="3063" max="3070" width="0" style="4" hidden="1" customWidth="1"/>
    <col min="3071" max="3088" width="2.453125" style="4" customWidth="1"/>
    <col min="3089" max="3089" width="0.7265625" style="4" customWidth="1"/>
    <col min="3090" max="3090" width="2.453125" style="4" customWidth="1"/>
    <col min="3091" max="3316" width="9" style="4"/>
    <col min="3317" max="3317" width="9" style="4" customWidth="1"/>
    <col min="3318" max="3318" width="0.7265625" style="4" customWidth="1"/>
    <col min="3319" max="3326" width="0" style="4" hidden="1" customWidth="1"/>
    <col min="3327" max="3344" width="2.453125" style="4" customWidth="1"/>
    <col min="3345" max="3345" width="0.7265625" style="4" customWidth="1"/>
    <col min="3346" max="3346" width="2.453125" style="4" customWidth="1"/>
    <col min="3347" max="3572" width="9" style="4"/>
    <col min="3573" max="3573" width="9" style="4" customWidth="1"/>
    <col min="3574" max="3574" width="0.7265625" style="4" customWidth="1"/>
    <col min="3575" max="3582" width="0" style="4" hidden="1" customWidth="1"/>
    <col min="3583" max="3600" width="2.453125" style="4" customWidth="1"/>
    <col min="3601" max="3601" width="0.7265625" style="4" customWidth="1"/>
    <col min="3602" max="3602" width="2.453125" style="4" customWidth="1"/>
    <col min="3603" max="3828" width="9" style="4"/>
    <col min="3829" max="3829" width="9" style="4" customWidth="1"/>
    <col min="3830" max="3830" width="0.7265625" style="4" customWidth="1"/>
    <col min="3831" max="3838" width="0" style="4" hidden="1" customWidth="1"/>
    <col min="3839" max="3856" width="2.453125" style="4" customWidth="1"/>
    <col min="3857" max="3857" width="0.7265625" style="4" customWidth="1"/>
    <col min="3858" max="3858" width="2.453125" style="4" customWidth="1"/>
    <col min="3859" max="4084" width="9" style="4"/>
    <col min="4085" max="4085" width="9" style="4" customWidth="1"/>
    <col min="4086" max="4086" width="0.7265625" style="4" customWidth="1"/>
    <col min="4087" max="4094" width="0" style="4" hidden="1" customWidth="1"/>
    <col min="4095" max="4112" width="2.453125" style="4" customWidth="1"/>
    <col min="4113" max="4113" width="0.7265625" style="4" customWidth="1"/>
    <col min="4114" max="4114" width="2.453125" style="4" customWidth="1"/>
    <col min="4115" max="4340" width="9" style="4"/>
    <col min="4341" max="4341" width="9" style="4" customWidth="1"/>
    <col min="4342" max="4342" width="0.7265625" style="4" customWidth="1"/>
    <col min="4343" max="4350" width="0" style="4" hidden="1" customWidth="1"/>
    <col min="4351" max="4368" width="2.453125" style="4" customWidth="1"/>
    <col min="4369" max="4369" width="0.7265625" style="4" customWidth="1"/>
    <col min="4370" max="4370" width="2.453125" style="4" customWidth="1"/>
    <col min="4371" max="4596" width="9" style="4"/>
    <col min="4597" max="4597" width="9" style="4" customWidth="1"/>
    <col min="4598" max="4598" width="0.7265625" style="4" customWidth="1"/>
    <col min="4599" max="4606" width="0" style="4" hidden="1" customWidth="1"/>
    <col min="4607" max="4624" width="2.453125" style="4" customWidth="1"/>
    <col min="4625" max="4625" width="0.7265625" style="4" customWidth="1"/>
    <col min="4626" max="4626" width="2.453125" style="4" customWidth="1"/>
    <col min="4627" max="4852" width="9" style="4"/>
    <col min="4853" max="4853" width="9" style="4" customWidth="1"/>
    <col min="4854" max="4854" width="0.7265625" style="4" customWidth="1"/>
    <col min="4855" max="4862" width="0" style="4" hidden="1" customWidth="1"/>
    <col min="4863" max="4880" width="2.453125" style="4" customWidth="1"/>
    <col min="4881" max="4881" width="0.7265625" style="4" customWidth="1"/>
    <col min="4882" max="4882" width="2.453125" style="4" customWidth="1"/>
    <col min="4883" max="5108" width="9" style="4"/>
    <col min="5109" max="5109" width="9" style="4" customWidth="1"/>
    <col min="5110" max="5110" width="0.7265625" style="4" customWidth="1"/>
    <col min="5111" max="5118" width="0" style="4" hidden="1" customWidth="1"/>
    <col min="5119" max="5136" width="2.453125" style="4" customWidth="1"/>
    <col min="5137" max="5137" width="0.7265625" style="4" customWidth="1"/>
    <col min="5138" max="5138" width="2.453125" style="4" customWidth="1"/>
    <col min="5139" max="5364" width="9" style="4"/>
    <col min="5365" max="5365" width="9" style="4" customWidth="1"/>
    <col min="5366" max="5366" width="0.7265625" style="4" customWidth="1"/>
    <col min="5367" max="5374" width="0" style="4" hidden="1" customWidth="1"/>
    <col min="5375" max="5392" width="2.453125" style="4" customWidth="1"/>
    <col min="5393" max="5393" width="0.7265625" style="4" customWidth="1"/>
    <col min="5394" max="5394" width="2.453125" style="4" customWidth="1"/>
    <col min="5395" max="5620" width="9" style="4"/>
    <col min="5621" max="5621" width="9" style="4" customWidth="1"/>
    <col min="5622" max="5622" width="0.7265625" style="4" customWidth="1"/>
    <col min="5623" max="5630" width="0" style="4" hidden="1" customWidth="1"/>
    <col min="5631" max="5648" width="2.453125" style="4" customWidth="1"/>
    <col min="5649" max="5649" width="0.7265625" style="4" customWidth="1"/>
    <col min="5650" max="5650" width="2.453125" style="4" customWidth="1"/>
    <col min="5651" max="5876" width="9" style="4"/>
    <col min="5877" max="5877" width="9" style="4" customWidth="1"/>
    <col min="5878" max="5878" width="0.7265625" style="4" customWidth="1"/>
    <col min="5879" max="5886" width="0" style="4" hidden="1" customWidth="1"/>
    <col min="5887" max="5904" width="2.453125" style="4" customWidth="1"/>
    <col min="5905" max="5905" width="0.7265625" style="4" customWidth="1"/>
    <col min="5906" max="5906" width="2.453125" style="4" customWidth="1"/>
    <col min="5907" max="6132" width="9" style="4"/>
    <col min="6133" max="6133" width="9" style="4" customWidth="1"/>
    <col min="6134" max="6134" width="0.7265625" style="4" customWidth="1"/>
    <col min="6135" max="6142" width="0" style="4" hidden="1" customWidth="1"/>
    <col min="6143" max="6160" width="2.453125" style="4" customWidth="1"/>
    <col min="6161" max="6161" width="0.7265625" style="4" customWidth="1"/>
    <col min="6162" max="6162" width="2.453125" style="4" customWidth="1"/>
    <col min="6163" max="6388" width="9" style="4"/>
    <col min="6389" max="6389" width="9" style="4" customWidth="1"/>
    <col min="6390" max="6390" width="0.7265625" style="4" customWidth="1"/>
    <col min="6391" max="6398" width="0" style="4" hidden="1" customWidth="1"/>
    <col min="6399" max="6416" width="2.453125" style="4" customWidth="1"/>
    <col min="6417" max="6417" width="0.7265625" style="4" customWidth="1"/>
    <col min="6418" max="6418" width="2.453125" style="4" customWidth="1"/>
    <col min="6419" max="6644" width="9" style="4"/>
    <col min="6645" max="6645" width="9" style="4" customWidth="1"/>
    <col min="6646" max="6646" width="0.7265625" style="4" customWidth="1"/>
    <col min="6647" max="6654" width="0" style="4" hidden="1" customWidth="1"/>
    <col min="6655" max="6672" width="2.453125" style="4" customWidth="1"/>
    <col min="6673" max="6673" width="0.7265625" style="4" customWidth="1"/>
    <col min="6674" max="6674" width="2.453125" style="4" customWidth="1"/>
    <col min="6675" max="6900" width="9" style="4"/>
    <col min="6901" max="6901" width="9" style="4" customWidth="1"/>
    <col min="6902" max="6902" width="0.7265625" style="4" customWidth="1"/>
    <col min="6903" max="6910" width="0" style="4" hidden="1" customWidth="1"/>
    <col min="6911" max="6928" width="2.453125" style="4" customWidth="1"/>
    <col min="6929" max="6929" width="0.7265625" style="4" customWidth="1"/>
    <col min="6930" max="6930" width="2.453125" style="4" customWidth="1"/>
    <col min="6931" max="7156" width="9" style="4"/>
    <col min="7157" max="7157" width="9" style="4" customWidth="1"/>
    <col min="7158" max="7158" width="0.7265625" style="4" customWidth="1"/>
    <col min="7159" max="7166" width="0" style="4" hidden="1" customWidth="1"/>
    <col min="7167" max="7184" width="2.453125" style="4" customWidth="1"/>
    <col min="7185" max="7185" width="0.7265625" style="4" customWidth="1"/>
    <col min="7186" max="7186" width="2.453125" style="4" customWidth="1"/>
    <col min="7187" max="7412" width="9" style="4"/>
    <col min="7413" max="7413" width="9" style="4" customWidth="1"/>
    <col min="7414" max="7414" width="0.7265625" style="4" customWidth="1"/>
    <col min="7415" max="7422" width="0" style="4" hidden="1" customWidth="1"/>
    <col min="7423" max="7440" width="2.453125" style="4" customWidth="1"/>
    <col min="7441" max="7441" width="0.7265625" style="4" customWidth="1"/>
    <col min="7442" max="7442" width="2.453125" style="4" customWidth="1"/>
    <col min="7443" max="7668" width="9" style="4"/>
    <col min="7669" max="7669" width="9" style="4" customWidth="1"/>
    <col min="7670" max="7670" width="0.7265625" style="4" customWidth="1"/>
    <col min="7671" max="7678" width="0" style="4" hidden="1" customWidth="1"/>
    <col min="7679" max="7696" width="2.453125" style="4" customWidth="1"/>
    <col min="7697" max="7697" width="0.7265625" style="4" customWidth="1"/>
    <col min="7698" max="7698" width="2.453125" style="4" customWidth="1"/>
    <col min="7699" max="7924" width="9" style="4"/>
    <col min="7925" max="7925" width="9" style="4" customWidth="1"/>
    <col min="7926" max="7926" width="0.7265625" style="4" customWidth="1"/>
    <col min="7927" max="7934" width="0" style="4" hidden="1" customWidth="1"/>
    <col min="7935" max="7952" width="2.453125" style="4" customWidth="1"/>
    <col min="7953" max="7953" width="0.7265625" style="4" customWidth="1"/>
    <col min="7954" max="7954" width="2.453125" style="4" customWidth="1"/>
    <col min="7955" max="8180" width="9" style="4"/>
    <col min="8181" max="8181" width="9" style="4" customWidth="1"/>
    <col min="8182" max="8182" width="0.7265625" style="4" customWidth="1"/>
    <col min="8183" max="8190" width="0" style="4" hidden="1" customWidth="1"/>
    <col min="8191" max="8208" width="2.453125" style="4" customWidth="1"/>
    <col min="8209" max="8209" width="0.7265625" style="4" customWidth="1"/>
    <col min="8210" max="8210" width="2.453125" style="4" customWidth="1"/>
    <col min="8211" max="8436" width="9" style="4"/>
    <col min="8437" max="8437" width="9" style="4" customWidth="1"/>
    <col min="8438" max="8438" width="0.7265625" style="4" customWidth="1"/>
    <col min="8439" max="8446" width="0" style="4" hidden="1" customWidth="1"/>
    <col min="8447" max="8464" width="2.453125" style="4" customWidth="1"/>
    <col min="8465" max="8465" width="0.7265625" style="4" customWidth="1"/>
    <col min="8466" max="8466" width="2.453125" style="4" customWidth="1"/>
    <col min="8467" max="8692" width="9" style="4"/>
    <col min="8693" max="8693" width="9" style="4" customWidth="1"/>
    <col min="8694" max="8694" width="0.7265625" style="4" customWidth="1"/>
    <col min="8695" max="8702" width="0" style="4" hidden="1" customWidth="1"/>
    <col min="8703" max="8720" width="2.453125" style="4" customWidth="1"/>
    <col min="8721" max="8721" width="0.7265625" style="4" customWidth="1"/>
    <col min="8722" max="8722" width="2.453125" style="4" customWidth="1"/>
    <col min="8723" max="8948" width="9" style="4"/>
    <col min="8949" max="8949" width="9" style="4" customWidth="1"/>
    <col min="8950" max="8950" width="0.7265625" style="4" customWidth="1"/>
    <col min="8951" max="8958" width="0" style="4" hidden="1" customWidth="1"/>
    <col min="8959" max="8976" width="2.453125" style="4" customWidth="1"/>
    <col min="8977" max="8977" width="0.7265625" style="4" customWidth="1"/>
    <col min="8978" max="8978" width="2.453125" style="4" customWidth="1"/>
    <col min="8979" max="9204" width="9" style="4"/>
    <col min="9205" max="9205" width="9" style="4" customWidth="1"/>
    <col min="9206" max="9206" width="0.7265625" style="4" customWidth="1"/>
    <col min="9207" max="9214" width="0" style="4" hidden="1" customWidth="1"/>
    <col min="9215" max="9232" width="2.453125" style="4" customWidth="1"/>
    <col min="9233" max="9233" width="0.7265625" style="4" customWidth="1"/>
    <col min="9234" max="9234" width="2.453125" style="4" customWidth="1"/>
    <col min="9235" max="9460" width="9" style="4"/>
    <col min="9461" max="9461" width="9" style="4" customWidth="1"/>
    <col min="9462" max="9462" width="0.7265625" style="4" customWidth="1"/>
    <col min="9463" max="9470" width="0" style="4" hidden="1" customWidth="1"/>
    <col min="9471" max="9488" width="2.453125" style="4" customWidth="1"/>
    <col min="9489" max="9489" width="0.7265625" style="4" customWidth="1"/>
    <col min="9490" max="9490" width="2.453125" style="4" customWidth="1"/>
    <col min="9491" max="9716" width="9" style="4"/>
    <col min="9717" max="9717" width="9" style="4" customWidth="1"/>
    <col min="9718" max="9718" width="0.7265625" style="4" customWidth="1"/>
    <col min="9719" max="9726" width="0" style="4" hidden="1" customWidth="1"/>
    <col min="9727" max="9744" width="2.453125" style="4" customWidth="1"/>
    <col min="9745" max="9745" width="0.7265625" style="4" customWidth="1"/>
    <col min="9746" max="9746" width="2.453125" style="4" customWidth="1"/>
    <col min="9747" max="9972" width="9" style="4"/>
    <col min="9973" max="9973" width="9" style="4" customWidth="1"/>
    <col min="9974" max="9974" width="0.7265625" style="4" customWidth="1"/>
    <col min="9975" max="9982" width="0" style="4" hidden="1" customWidth="1"/>
    <col min="9983" max="10000" width="2.453125" style="4" customWidth="1"/>
    <col min="10001" max="10001" width="0.7265625" style="4" customWidth="1"/>
    <col min="10002" max="10002" width="2.453125" style="4" customWidth="1"/>
    <col min="10003" max="10228" width="9" style="4"/>
    <col min="10229" max="10229" width="9" style="4" customWidth="1"/>
    <col min="10230" max="10230" width="0.7265625" style="4" customWidth="1"/>
    <col min="10231" max="10238" width="0" style="4" hidden="1" customWidth="1"/>
    <col min="10239" max="10256" width="2.453125" style="4" customWidth="1"/>
    <col min="10257" max="10257" width="0.7265625" style="4" customWidth="1"/>
    <col min="10258" max="10258" width="2.453125" style="4" customWidth="1"/>
    <col min="10259" max="10484" width="9" style="4"/>
    <col min="10485" max="10485" width="9" style="4" customWidth="1"/>
    <col min="10486" max="10486" width="0.7265625" style="4" customWidth="1"/>
    <col min="10487" max="10494" width="0" style="4" hidden="1" customWidth="1"/>
    <col min="10495" max="10512" width="2.453125" style="4" customWidth="1"/>
    <col min="10513" max="10513" width="0.7265625" style="4" customWidth="1"/>
    <col min="10514" max="10514" width="2.453125" style="4" customWidth="1"/>
    <col min="10515" max="10740" width="9" style="4"/>
    <col min="10741" max="10741" width="9" style="4" customWidth="1"/>
    <col min="10742" max="10742" width="0.7265625" style="4" customWidth="1"/>
    <col min="10743" max="10750" width="0" style="4" hidden="1" customWidth="1"/>
    <col min="10751" max="10768" width="2.453125" style="4" customWidth="1"/>
    <col min="10769" max="10769" width="0.7265625" style="4" customWidth="1"/>
    <col min="10770" max="10770" width="2.453125" style="4" customWidth="1"/>
    <col min="10771" max="10996" width="9" style="4"/>
    <col min="10997" max="10997" width="9" style="4" customWidth="1"/>
    <col min="10998" max="10998" width="0.7265625" style="4" customWidth="1"/>
    <col min="10999" max="11006" width="0" style="4" hidden="1" customWidth="1"/>
    <col min="11007" max="11024" width="2.453125" style="4" customWidth="1"/>
    <col min="11025" max="11025" width="0.7265625" style="4" customWidth="1"/>
    <col min="11026" max="11026" width="2.453125" style="4" customWidth="1"/>
    <col min="11027" max="11252" width="9" style="4"/>
    <col min="11253" max="11253" width="9" style="4" customWidth="1"/>
    <col min="11254" max="11254" width="0.7265625" style="4" customWidth="1"/>
    <col min="11255" max="11262" width="0" style="4" hidden="1" customWidth="1"/>
    <col min="11263" max="11280" width="2.453125" style="4" customWidth="1"/>
    <col min="11281" max="11281" width="0.7265625" style="4" customWidth="1"/>
    <col min="11282" max="11282" width="2.453125" style="4" customWidth="1"/>
    <col min="11283" max="11508" width="9" style="4"/>
    <col min="11509" max="11509" width="9" style="4" customWidth="1"/>
    <col min="11510" max="11510" width="0.7265625" style="4" customWidth="1"/>
    <col min="11511" max="11518" width="0" style="4" hidden="1" customWidth="1"/>
    <col min="11519" max="11536" width="2.453125" style="4" customWidth="1"/>
    <col min="11537" max="11537" width="0.7265625" style="4" customWidth="1"/>
    <col min="11538" max="11538" width="2.453125" style="4" customWidth="1"/>
    <col min="11539" max="11764" width="9" style="4"/>
    <col min="11765" max="11765" width="9" style="4" customWidth="1"/>
    <col min="11766" max="11766" width="0.7265625" style="4" customWidth="1"/>
    <col min="11767" max="11774" width="0" style="4" hidden="1" customWidth="1"/>
    <col min="11775" max="11792" width="2.453125" style="4" customWidth="1"/>
    <col min="11793" max="11793" width="0.7265625" style="4" customWidth="1"/>
    <col min="11794" max="11794" width="2.453125" style="4" customWidth="1"/>
    <col min="11795" max="12020" width="9" style="4"/>
    <col min="12021" max="12021" width="9" style="4" customWidth="1"/>
    <col min="12022" max="12022" width="0.7265625" style="4" customWidth="1"/>
    <col min="12023" max="12030" width="0" style="4" hidden="1" customWidth="1"/>
    <col min="12031" max="12048" width="2.453125" style="4" customWidth="1"/>
    <col min="12049" max="12049" width="0.7265625" style="4" customWidth="1"/>
    <col min="12050" max="12050" width="2.453125" style="4" customWidth="1"/>
    <col min="12051" max="12276" width="9" style="4"/>
    <col min="12277" max="12277" width="9" style="4" customWidth="1"/>
    <col min="12278" max="12278" width="0.7265625" style="4" customWidth="1"/>
    <col min="12279" max="12286" width="0" style="4" hidden="1" customWidth="1"/>
    <col min="12287" max="12304" width="2.453125" style="4" customWidth="1"/>
    <col min="12305" max="12305" width="0.7265625" style="4" customWidth="1"/>
    <col min="12306" max="12306" width="2.453125" style="4" customWidth="1"/>
    <col min="12307" max="12532" width="9" style="4"/>
    <col min="12533" max="12533" width="9" style="4" customWidth="1"/>
    <col min="12534" max="12534" width="0.7265625" style="4" customWidth="1"/>
    <col min="12535" max="12542" width="0" style="4" hidden="1" customWidth="1"/>
    <col min="12543" max="12560" width="2.453125" style="4" customWidth="1"/>
    <col min="12561" max="12561" width="0.7265625" style="4" customWidth="1"/>
    <col min="12562" max="12562" width="2.453125" style="4" customWidth="1"/>
    <col min="12563" max="12788" width="9" style="4"/>
    <col min="12789" max="12789" width="9" style="4" customWidth="1"/>
    <col min="12790" max="12790" width="0.7265625" style="4" customWidth="1"/>
    <col min="12791" max="12798" width="0" style="4" hidden="1" customWidth="1"/>
    <col min="12799" max="12816" width="2.453125" style="4" customWidth="1"/>
    <col min="12817" max="12817" width="0.7265625" style="4" customWidth="1"/>
    <col min="12818" max="12818" width="2.453125" style="4" customWidth="1"/>
    <col min="12819" max="13044" width="9" style="4"/>
    <col min="13045" max="13045" width="9" style="4" customWidth="1"/>
    <col min="13046" max="13046" width="0.7265625" style="4" customWidth="1"/>
    <col min="13047" max="13054" width="0" style="4" hidden="1" customWidth="1"/>
    <col min="13055" max="13072" width="2.453125" style="4" customWidth="1"/>
    <col min="13073" max="13073" width="0.7265625" style="4" customWidth="1"/>
    <col min="13074" max="13074" width="2.453125" style="4" customWidth="1"/>
    <col min="13075" max="13300" width="9" style="4"/>
    <col min="13301" max="13301" width="9" style="4" customWidth="1"/>
    <col min="13302" max="13302" width="0.7265625" style="4" customWidth="1"/>
    <col min="13303" max="13310" width="0" style="4" hidden="1" customWidth="1"/>
    <col min="13311" max="13328" width="2.453125" style="4" customWidth="1"/>
    <col min="13329" max="13329" width="0.7265625" style="4" customWidth="1"/>
    <col min="13330" max="13330" width="2.453125" style="4" customWidth="1"/>
    <col min="13331" max="13556" width="9" style="4"/>
    <col min="13557" max="13557" width="9" style="4" customWidth="1"/>
    <col min="13558" max="13558" width="0.7265625" style="4" customWidth="1"/>
    <col min="13559" max="13566" width="0" style="4" hidden="1" customWidth="1"/>
    <col min="13567" max="13584" width="2.453125" style="4" customWidth="1"/>
    <col min="13585" max="13585" width="0.7265625" style="4" customWidth="1"/>
    <col min="13586" max="13586" width="2.453125" style="4" customWidth="1"/>
    <col min="13587" max="13812" width="9" style="4"/>
    <col min="13813" max="13813" width="9" style="4" customWidth="1"/>
    <col min="13814" max="13814" width="0.7265625" style="4" customWidth="1"/>
    <col min="13815" max="13822" width="0" style="4" hidden="1" customWidth="1"/>
    <col min="13823" max="13840" width="2.453125" style="4" customWidth="1"/>
    <col min="13841" max="13841" width="0.7265625" style="4" customWidth="1"/>
    <col min="13842" max="13842" width="2.453125" style="4" customWidth="1"/>
    <col min="13843" max="14068" width="9" style="4"/>
    <col min="14069" max="14069" width="9" style="4" customWidth="1"/>
    <col min="14070" max="14070" width="0.7265625" style="4" customWidth="1"/>
    <col min="14071" max="14078" width="0" style="4" hidden="1" customWidth="1"/>
    <col min="14079" max="14096" width="2.453125" style="4" customWidth="1"/>
    <col min="14097" max="14097" width="0.7265625" style="4" customWidth="1"/>
    <col min="14098" max="14098" width="2.453125" style="4" customWidth="1"/>
    <col min="14099" max="14324" width="9" style="4"/>
    <col min="14325" max="14325" width="9" style="4" customWidth="1"/>
    <col min="14326" max="14326" width="0.7265625" style="4" customWidth="1"/>
    <col min="14327" max="14334" width="0" style="4" hidden="1" customWidth="1"/>
    <col min="14335" max="14352" width="2.453125" style="4" customWidth="1"/>
    <col min="14353" max="14353" width="0.7265625" style="4" customWidth="1"/>
    <col min="14354" max="14354" width="2.453125" style="4" customWidth="1"/>
    <col min="14355" max="14580" width="9" style="4"/>
    <col min="14581" max="14581" width="9" style="4" customWidth="1"/>
    <col min="14582" max="14582" width="0.7265625" style="4" customWidth="1"/>
    <col min="14583" max="14590" width="0" style="4" hidden="1" customWidth="1"/>
    <col min="14591" max="14608" width="2.453125" style="4" customWidth="1"/>
    <col min="14609" max="14609" width="0.7265625" style="4" customWidth="1"/>
    <col min="14610" max="14610" width="2.453125" style="4" customWidth="1"/>
    <col min="14611" max="14836" width="9" style="4"/>
    <col min="14837" max="14837" width="9" style="4" customWidth="1"/>
    <col min="14838" max="14838" width="0.7265625" style="4" customWidth="1"/>
    <col min="14839" max="14846" width="0" style="4" hidden="1" customWidth="1"/>
    <col min="14847" max="14864" width="2.453125" style="4" customWidth="1"/>
    <col min="14865" max="14865" width="0.7265625" style="4" customWidth="1"/>
    <col min="14866" max="14866" width="2.453125" style="4" customWidth="1"/>
    <col min="14867" max="15092" width="9" style="4"/>
    <col min="15093" max="15093" width="9" style="4" customWidth="1"/>
    <col min="15094" max="15094" width="0.7265625" style="4" customWidth="1"/>
    <col min="15095" max="15102" width="0" style="4" hidden="1" customWidth="1"/>
    <col min="15103" max="15120" width="2.453125" style="4" customWidth="1"/>
    <col min="15121" max="15121" width="0.7265625" style="4" customWidth="1"/>
    <col min="15122" max="15122" width="2.453125" style="4" customWidth="1"/>
    <col min="15123" max="15348" width="9" style="4"/>
    <col min="15349" max="15349" width="9" style="4" customWidth="1"/>
    <col min="15350" max="15350" width="0.7265625" style="4" customWidth="1"/>
    <col min="15351" max="15358" width="0" style="4" hidden="1" customWidth="1"/>
    <col min="15359" max="15376" width="2.453125" style="4" customWidth="1"/>
    <col min="15377" max="15377" width="0.7265625" style="4" customWidth="1"/>
    <col min="15378" max="15378" width="2.453125" style="4" customWidth="1"/>
    <col min="15379" max="15604" width="9" style="4"/>
    <col min="15605" max="15605" width="9" style="4" customWidth="1"/>
    <col min="15606" max="15606" width="0.7265625" style="4" customWidth="1"/>
    <col min="15607" max="15614" width="0" style="4" hidden="1" customWidth="1"/>
    <col min="15615" max="15632" width="2.453125" style="4" customWidth="1"/>
    <col min="15633" max="15633" width="0.7265625" style="4" customWidth="1"/>
    <col min="15634" max="15634" width="2.453125" style="4" customWidth="1"/>
    <col min="15635" max="15860" width="9" style="4"/>
    <col min="15861" max="15861" width="9" style="4" customWidth="1"/>
    <col min="15862" max="15862" width="0.7265625" style="4" customWidth="1"/>
    <col min="15863" max="15870" width="0" style="4" hidden="1" customWidth="1"/>
    <col min="15871" max="15888" width="2.453125" style="4" customWidth="1"/>
    <col min="15889" max="15889" width="0.7265625" style="4" customWidth="1"/>
    <col min="15890" max="15890" width="2.453125" style="4" customWidth="1"/>
    <col min="15891" max="16116" width="9" style="4"/>
    <col min="16117" max="16117" width="9" style="4" customWidth="1"/>
    <col min="16118" max="16118" width="0.7265625" style="4" customWidth="1"/>
    <col min="16119" max="16126" width="0" style="4" hidden="1" customWidth="1"/>
    <col min="16127" max="16144" width="2.453125" style="4" customWidth="1"/>
    <col min="16145" max="16145" width="0.7265625" style="4" customWidth="1"/>
    <col min="16146" max="16146" width="2.453125" style="4" customWidth="1"/>
    <col min="16147" max="16384" width="9" style="4"/>
  </cols>
  <sheetData>
    <row r="2" spans="1:49" ht="6.75" customHeight="1" thickBot="1" x14ac:dyDescent="0.4"/>
    <row r="3" spans="1:49" s="11" customFormat="1" ht="18" customHeight="1" thickTop="1" x14ac:dyDescent="0.2">
      <c r="A3" s="55"/>
      <c r="B3" s="238" t="s">
        <v>68</v>
      </c>
      <c r="C3" s="239"/>
      <c r="D3" s="239"/>
      <c r="E3" s="239"/>
      <c r="F3" s="239"/>
      <c r="G3" s="240"/>
      <c r="H3" s="233" t="s">
        <v>69</v>
      </c>
      <c r="I3" s="234"/>
      <c r="J3" s="234"/>
      <c r="K3" s="234"/>
      <c r="L3" s="234"/>
      <c r="M3" s="234"/>
      <c r="N3" s="234"/>
      <c r="O3" s="234"/>
      <c r="P3" s="235"/>
      <c r="T3" s="55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56"/>
      <c r="AH3" s="56"/>
      <c r="AI3" s="56"/>
      <c r="AK3" s="30"/>
      <c r="AL3" s="30"/>
      <c r="AM3" s="30"/>
      <c r="AN3" s="11" t="s">
        <v>17</v>
      </c>
      <c r="AO3" s="11" t="s">
        <v>20</v>
      </c>
      <c r="AP3" s="11" t="s">
        <v>20</v>
      </c>
      <c r="AQ3" s="11" t="s">
        <v>20</v>
      </c>
      <c r="AR3" s="11" t="s">
        <v>20</v>
      </c>
      <c r="AS3" s="11" t="s">
        <v>20</v>
      </c>
    </row>
    <row r="4" spans="1:49" s="11" customFormat="1" ht="15.75" customHeight="1" x14ac:dyDescent="0.2">
      <c r="A4" s="55"/>
      <c r="B4" s="232" t="s">
        <v>70</v>
      </c>
      <c r="C4" s="207"/>
      <c r="D4" s="207"/>
      <c r="E4" s="207"/>
      <c r="F4" s="207"/>
      <c r="G4" s="212"/>
      <c r="H4" s="208" t="s">
        <v>71</v>
      </c>
      <c r="I4" s="204"/>
      <c r="J4" s="204"/>
      <c r="K4" s="206" t="s">
        <v>7</v>
      </c>
      <c r="L4" s="207"/>
      <c r="M4" s="208"/>
      <c r="N4" s="206" t="s">
        <v>8</v>
      </c>
      <c r="O4" s="207"/>
      <c r="P4" s="237"/>
      <c r="T4" s="55"/>
      <c r="U4" s="204" t="s">
        <v>54</v>
      </c>
      <c r="V4" s="204"/>
      <c r="W4" s="204"/>
      <c r="X4" s="206" t="s">
        <v>55</v>
      </c>
      <c r="Y4" s="207"/>
      <c r="Z4" s="208"/>
      <c r="AA4" s="206" t="s">
        <v>56</v>
      </c>
      <c r="AB4" s="207"/>
      <c r="AC4" s="208"/>
      <c r="AD4" s="206" t="s">
        <v>57</v>
      </c>
      <c r="AE4" s="207"/>
      <c r="AF4" s="212"/>
      <c r="AG4" s="206" t="s">
        <v>58</v>
      </c>
      <c r="AH4" s="207"/>
      <c r="AI4" s="208"/>
      <c r="AK4" s="30">
        <v>2020</v>
      </c>
      <c r="AL4" s="30">
        <v>1</v>
      </c>
      <c r="AM4" s="30">
        <v>1</v>
      </c>
      <c r="AN4" s="52" t="s">
        <v>72</v>
      </c>
      <c r="AO4" s="52" t="s">
        <v>73</v>
      </c>
      <c r="AP4" s="11" t="s">
        <v>74</v>
      </c>
      <c r="AQ4" s="52" t="s">
        <v>75</v>
      </c>
      <c r="AR4" s="11" t="s">
        <v>74</v>
      </c>
      <c r="AS4" s="52" t="s">
        <v>76</v>
      </c>
    </row>
    <row r="5" spans="1:49" s="51" customFormat="1" ht="13.5" customHeight="1" x14ac:dyDescent="0.2">
      <c r="B5" s="214" t="s">
        <v>77</v>
      </c>
      <c r="C5" s="204"/>
      <c r="D5" s="204"/>
      <c r="E5" s="204" t="s">
        <v>78</v>
      </c>
      <c r="F5" s="204"/>
      <c r="G5" s="213"/>
      <c r="H5" s="208" t="s">
        <v>77</v>
      </c>
      <c r="I5" s="204"/>
      <c r="J5" s="204"/>
      <c r="K5" s="204" t="s">
        <v>78</v>
      </c>
      <c r="L5" s="204"/>
      <c r="M5" s="204"/>
      <c r="N5" s="204" t="s">
        <v>78</v>
      </c>
      <c r="O5" s="204"/>
      <c r="P5" s="236"/>
      <c r="U5" s="204" t="s">
        <v>77</v>
      </c>
      <c r="V5" s="204"/>
      <c r="W5" s="204"/>
      <c r="X5" s="204" t="s">
        <v>78</v>
      </c>
      <c r="Y5" s="204"/>
      <c r="Z5" s="204"/>
      <c r="AA5" s="204" t="s">
        <v>78</v>
      </c>
      <c r="AB5" s="204"/>
      <c r="AC5" s="204"/>
      <c r="AD5" s="204" t="s">
        <v>78</v>
      </c>
      <c r="AE5" s="204"/>
      <c r="AF5" s="213"/>
      <c r="AG5" s="204" t="s">
        <v>78</v>
      </c>
      <c r="AH5" s="204"/>
      <c r="AI5" s="204"/>
      <c r="AK5" s="30">
        <v>2021</v>
      </c>
      <c r="AL5" s="30">
        <v>2</v>
      </c>
      <c r="AM5" s="30">
        <v>2</v>
      </c>
      <c r="AN5" s="52" t="s">
        <v>79</v>
      </c>
      <c r="AO5" s="52" t="s">
        <v>80</v>
      </c>
      <c r="AP5" s="52" t="s">
        <v>81</v>
      </c>
      <c r="AQ5" s="11" t="s">
        <v>82</v>
      </c>
      <c r="AR5" s="52" t="s">
        <v>83</v>
      </c>
      <c r="AS5" s="52" t="s">
        <v>84</v>
      </c>
      <c r="AT5" s="30"/>
      <c r="AU5" s="30"/>
      <c r="AV5" s="30"/>
      <c r="AW5" s="30"/>
    </row>
    <row r="6" spans="1:49" s="11" customFormat="1" ht="14.25" customHeight="1" x14ac:dyDescent="0.25">
      <c r="A6" s="30"/>
      <c r="B6" s="226"/>
      <c r="C6" s="216"/>
      <c r="D6" s="217"/>
      <c r="E6" s="215"/>
      <c r="F6" s="216"/>
      <c r="G6" s="229"/>
      <c r="H6" s="216"/>
      <c r="I6" s="216"/>
      <c r="J6" s="217"/>
      <c r="K6" s="215"/>
      <c r="L6" s="216"/>
      <c r="M6" s="217"/>
      <c r="N6" s="38"/>
      <c r="O6" s="39"/>
      <c r="P6" s="102"/>
      <c r="T6" s="30"/>
      <c r="U6" s="215"/>
      <c r="V6" s="216"/>
      <c r="W6" s="217"/>
      <c r="X6" s="215"/>
      <c r="Y6" s="216"/>
      <c r="Z6" s="217"/>
      <c r="AA6" s="38"/>
      <c r="AB6" s="39"/>
      <c r="AC6" s="40"/>
      <c r="AD6" s="38"/>
      <c r="AE6" s="39"/>
      <c r="AF6" s="45"/>
      <c r="AG6" s="38"/>
      <c r="AH6" s="39"/>
      <c r="AI6" s="40"/>
      <c r="AK6" s="30">
        <v>2022</v>
      </c>
      <c r="AL6" s="30">
        <v>3</v>
      </c>
      <c r="AM6" s="30">
        <v>3</v>
      </c>
      <c r="AN6" s="52" t="s">
        <v>85</v>
      </c>
      <c r="AO6" s="52" t="s">
        <v>86</v>
      </c>
      <c r="AP6" s="11" t="s">
        <v>87</v>
      </c>
      <c r="AQ6" s="11" t="s">
        <v>88</v>
      </c>
      <c r="AR6" s="11" t="s">
        <v>89</v>
      </c>
      <c r="AS6" s="52" t="s">
        <v>90</v>
      </c>
    </row>
    <row r="7" spans="1:49" s="11" customFormat="1" ht="14.25" customHeight="1" x14ac:dyDescent="0.25">
      <c r="A7" s="30"/>
      <c r="B7" s="227"/>
      <c r="C7" s="176"/>
      <c r="D7" s="219"/>
      <c r="E7" s="218"/>
      <c r="F7" s="176"/>
      <c r="G7" s="230"/>
      <c r="H7" s="176"/>
      <c r="I7" s="176"/>
      <c r="J7" s="219"/>
      <c r="K7" s="218"/>
      <c r="L7" s="176"/>
      <c r="M7" s="219"/>
      <c r="N7" s="41"/>
      <c r="O7" s="42"/>
      <c r="P7" s="103"/>
      <c r="T7" s="30"/>
      <c r="U7" s="218"/>
      <c r="V7" s="176"/>
      <c r="W7" s="219"/>
      <c r="X7" s="218"/>
      <c r="Y7" s="176"/>
      <c r="Z7" s="219"/>
      <c r="AA7" s="41"/>
      <c r="AB7" s="42"/>
      <c r="AC7" s="43"/>
      <c r="AD7" s="41"/>
      <c r="AE7" s="42"/>
      <c r="AF7" s="46"/>
      <c r="AG7" s="41"/>
      <c r="AH7" s="42"/>
      <c r="AI7" s="43"/>
      <c r="AK7" s="30">
        <v>2023</v>
      </c>
      <c r="AL7" s="30">
        <v>4</v>
      </c>
      <c r="AM7" s="30">
        <v>4</v>
      </c>
      <c r="AN7" s="52"/>
      <c r="AO7" s="52" t="s">
        <v>91</v>
      </c>
      <c r="AR7" s="11" t="s">
        <v>92</v>
      </c>
      <c r="AS7" s="52" t="s">
        <v>93</v>
      </c>
    </row>
    <row r="8" spans="1:49" s="11" customFormat="1" ht="14.25" customHeight="1" x14ac:dyDescent="0.25">
      <c r="A8" s="30"/>
      <c r="B8" s="227"/>
      <c r="C8" s="176"/>
      <c r="D8" s="219"/>
      <c r="E8" s="218"/>
      <c r="F8" s="176"/>
      <c r="G8" s="230"/>
      <c r="H8" s="176"/>
      <c r="I8" s="176"/>
      <c r="J8" s="219"/>
      <c r="K8" s="218"/>
      <c r="L8" s="176"/>
      <c r="M8" s="219"/>
      <c r="N8" s="41"/>
      <c r="O8" s="42"/>
      <c r="P8" s="103"/>
      <c r="T8" s="30"/>
      <c r="U8" s="218"/>
      <c r="V8" s="176"/>
      <c r="W8" s="219"/>
      <c r="X8" s="218"/>
      <c r="Y8" s="176"/>
      <c r="Z8" s="219"/>
      <c r="AA8" s="41"/>
      <c r="AB8" s="42"/>
      <c r="AC8" s="43"/>
      <c r="AD8" s="41"/>
      <c r="AE8" s="42"/>
      <c r="AF8" s="46"/>
      <c r="AG8" s="41"/>
      <c r="AH8" s="42"/>
      <c r="AI8" s="43"/>
      <c r="AK8" s="30">
        <v>2024</v>
      </c>
      <c r="AL8" s="30">
        <v>5</v>
      </c>
      <c r="AM8" s="30">
        <v>5</v>
      </c>
      <c r="AN8" s="52"/>
      <c r="AO8" s="52" t="s">
        <v>94</v>
      </c>
      <c r="AS8" s="52" t="s">
        <v>95</v>
      </c>
    </row>
    <row r="9" spans="1:49" s="11" customFormat="1" ht="15.5" thickBot="1" x14ac:dyDescent="0.4">
      <c r="A9" s="30"/>
      <c r="B9" s="228"/>
      <c r="C9" s="223"/>
      <c r="D9" s="224"/>
      <c r="E9" s="225"/>
      <c r="F9" s="223"/>
      <c r="G9" s="231"/>
      <c r="H9" s="223"/>
      <c r="I9" s="223"/>
      <c r="J9" s="224"/>
      <c r="K9" s="225"/>
      <c r="L9" s="223"/>
      <c r="M9" s="224"/>
      <c r="N9" s="104"/>
      <c r="O9" s="105"/>
      <c r="P9" s="106"/>
      <c r="T9" s="30"/>
      <c r="U9" s="220"/>
      <c r="V9" s="221"/>
      <c r="W9" s="222"/>
      <c r="X9" s="220"/>
      <c r="Y9" s="221"/>
      <c r="Z9" s="222"/>
      <c r="AA9" s="47"/>
      <c r="AB9" s="48"/>
      <c r="AC9" s="49"/>
      <c r="AD9" s="47"/>
      <c r="AE9" s="48"/>
      <c r="AF9" s="50"/>
      <c r="AG9" s="47"/>
      <c r="AH9" s="48"/>
      <c r="AI9" s="49"/>
      <c r="AK9" s="30">
        <v>2025</v>
      </c>
      <c r="AL9" s="30">
        <v>6</v>
      </c>
      <c r="AM9" s="30">
        <v>6</v>
      </c>
      <c r="AN9" s="52"/>
      <c r="AO9" s="52" t="s">
        <v>96</v>
      </c>
      <c r="AP9" s="4"/>
      <c r="AQ9" s="4"/>
      <c r="AS9" s="52" t="s">
        <v>97</v>
      </c>
    </row>
    <row r="10" spans="1:49" ht="15.5" thickTop="1" x14ac:dyDescent="0.35">
      <c r="AK10" s="30">
        <v>2026</v>
      </c>
      <c r="AL10" s="30">
        <v>7</v>
      </c>
      <c r="AM10" s="30">
        <v>7</v>
      </c>
      <c r="AN10" s="52"/>
      <c r="AS10" s="54" t="s">
        <v>98</v>
      </c>
    </row>
    <row r="11" spans="1:49" x14ac:dyDescent="0.35">
      <c r="AK11" s="30">
        <v>2027</v>
      </c>
      <c r="AL11" s="30">
        <v>8</v>
      </c>
      <c r="AM11" s="30">
        <v>8</v>
      </c>
      <c r="AN11" s="52"/>
      <c r="AS11" s="54" t="s">
        <v>99</v>
      </c>
    </row>
    <row r="12" spans="1:49" x14ac:dyDescent="0.35">
      <c r="AK12" s="30">
        <v>2028</v>
      </c>
      <c r="AL12" s="30">
        <v>9</v>
      </c>
      <c r="AM12" s="30">
        <v>9</v>
      </c>
      <c r="AN12" s="52"/>
      <c r="AP12" s="30"/>
      <c r="AQ12" s="30"/>
      <c r="AS12" s="54" t="s">
        <v>100</v>
      </c>
    </row>
    <row r="13" spans="1:49" s="51" customFormat="1" ht="14.25" customHeight="1" x14ac:dyDescent="0.35"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K13" s="30">
        <v>2029</v>
      </c>
      <c r="AL13" s="30">
        <v>10</v>
      </c>
      <c r="AM13" s="30">
        <v>10</v>
      </c>
      <c r="AN13" s="52"/>
      <c r="AO13" s="52"/>
      <c r="AP13" s="11"/>
      <c r="AQ13" s="11"/>
      <c r="AR13" s="30"/>
      <c r="AS13" s="54" t="s">
        <v>101</v>
      </c>
      <c r="AT13" s="30"/>
      <c r="AU13" s="30"/>
      <c r="AV13" s="30"/>
      <c r="AW13" s="30"/>
    </row>
    <row r="14" spans="1:49" s="11" customFormat="1" ht="14.25" customHeight="1" x14ac:dyDescent="0.25">
      <c r="A14" s="30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42"/>
      <c r="O14" s="42"/>
      <c r="P14" s="42"/>
      <c r="T14" s="30"/>
      <c r="U14" s="176"/>
      <c r="V14" s="176"/>
      <c r="W14" s="176"/>
      <c r="X14" s="176"/>
      <c r="Y14" s="176"/>
      <c r="Z14" s="176"/>
      <c r="AA14" s="42"/>
      <c r="AB14" s="42"/>
      <c r="AC14" s="42"/>
      <c r="AD14" s="42"/>
      <c r="AE14" s="42"/>
      <c r="AF14" s="42"/>
      <c r="AG14" s="42"/>
      <c r="AH14" s="42"/>
      <c r="AI14" s="42"/>
      <c r="AK14" s="30">
        <v>2030</v>
      </c>
      <c r="AL14" s="30">
        <v>11</v>
      </c>
      <c r="AM14" s="30">
        <v>11</v>
      </c>
      <c r="AN14" s="52"/>
      <c r="AO14" s="52"/>
      <c r="AS14" s="52"/>
    </row>
    <row r="15" spans="1:49" s="11" customFormat="1" ht="14.25" customHeight="1" x14ac:dyDescent="0.25">
      <c r="A15" s="30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42"/>
      <c r="O15" s="42"/>
      <c r="P15" s="42"/>
      <c r="T15" s="30"/>
      <c r="U15" s="176"/>
      <c r="V15" s="176"/>
      <c r="W15" s="176"/>
      <c r="X15" s="176"/>
      <c r="Y15" s="176"/>
      <c r="Z15" s="176"/>
      <c r="AA15" s="42"/>
      <c r="AB15" s="42"/>
      <c r="AC15" s="42"/>
      <c r="AD15" s="42"/>
      <c r="AE15" s="42"/>
      <c r="AF15" s="42"/>
      <c r="AG15" s="42"/>
      <c r="AH15" s="42"/>
      <c r="AI15" s="42"/>
      <c r="AK15" s="30">
        <v>2031</v>
      </c>
      <c r="AL15" s="30">
        <v>12</v>
      </c>
      <c r="AM15" s="30">
        <v>12</v>
      </c>
      <c r="AN15" s="52"/>
      <c r="AO15" s="52"/>
      <c r="AS15" s="52"/>
    </row>
    <row r="16" spans="1:49" s="11" customFormat="1" ht="14.25" customHeight="1" x14ac:dyDescent="0.3">
      <c r="A16" s="30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210"/>
      <c r="O16" s="210"/>
      <c r="P16" s="210"/>
      <c r="T16" s="30"/>
      <c r="U16" s="176"/>
      <c r="V16" s="176"/>
      <c r="W16" s="176"/>
      <c r="X16" s="176"/>
      <c r="Y16" s="176"/>
      <c r="Z16" s="176"/>
      <c r="AA16" s="210"/>
      <c r="AB16" s="210"/>
      <c r="AC16" s="210"/>
      <c r="AD16" s="210"/>
      <c r="AE16" s="210"/>
      <c r="AF16" s="210"/>
      <c r="AG16" s="210"/>
      <c r="AH16" s="210"/>
      <c r="AI16" s="210"/>
      <c r="AK16" s="30">
        <v>2032</v>
      </c>
      <c r="AL16" s="30"/>
      <c r="AM16" s="30">
        <v>13</v>
      </c>
      <c r="AN16" s="52"/>
      <c r="AO16" s="52"/>
      <c r="AS16" s="52"/>
    </row>
    <row r="17" spans="1:45" s="11" customFormat="1" x14ac:dyDescent="0.35">
      <c r="A17" s="30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42"/>
      <c r="O17" s="42"/>
      <c r="P17" s="42"/>
      <c r="T17" s="30"/>
      <c r="U17" s="176"/>
      <c r="V17" s="176"/>
      <c r="W17" s="176"/>
      <c r="X17" s="176"/>
      <c r="Y17" s="176"/>
      <c r="Z17" s="176"/>
      <c r="AA17" s="42"/>
      <c r="AB17" s="42"/>
      <c r="AC17" s="42"/>
      <c r="AD17" s="42"/>
      <c r="AE17" s="42"/>
      <c r="AF17" s="42"/>
      <c r="AG17" s="42"/>
      <c r="AH17" s="42"/>
      <c r="AI17" s="42"/>
      <c r="AK17" s="30">
        <v>2033</v>
      </c>
      <c r="AL17" s="30"/>
      <c r="AM17" s="30">
        <v>14</v>
      </c>
      <c r="AN17" s="52"/>
      <c r="AO17" s="52"/>
      <c r="AP17" s="4"/>
      <c r="AQ17" s="4"/>
      <c r="AS17" s="52"/>
    </row>
    <row r="18" spans="1:45" x14ac:dyDescent="0.35">
      <c r="AK18" s="30">
        <v>2034</v>
      </c>
      <c r="AL18" s="30"/>
      <c r="AM18" s="30">
        <v>15</v>
      </c>
      <c r="AN18" s="52"/>
      <c r="AS18" s="52"/>
    </row>
    <row r="19" spans="1:45" x14ac:dyDescent="0.35">
      <c r="AK19" s="30">
        <v>2035</v>
      </c>
      <c r="AL19" s="30"/>
      <c r="AM19" s="30">
        <v>16</v>
      </c>
      <c r="AN19" s="52"/>
    </row>
    <row r="20" spans="1:45" x14ac:dyDescent="0.35">
      <c r="AK20" s="30">
        <v>2036</v>
      </c>
      <c r="AL20" s="30"/>
      <c r="AM20" s="30">
        <v>17</v>
      </c>
      <c r="AN20" s="52"/>
    </row>
    <row r="21" spans="1:45" x14ac:dyDescent="0.35">
      <c r="AK21" s="30">
        <v>2037</v>
      </c>
      <c r="AL21" s="30"/>
      <c r="AM21" s="30">
        <v>18</v>
      </c>
      <c r="AN21" s="52"/>
    </row>
    <row r="22" spans="1:45" x14ac:dyDescent="0.35">
      <c r="AK22" s="30">
        <v>2038</v>
      </c>
      <c r="AL22" s="30"/>
      <c r="AM22" s="30">
        <v>19</v>
      </c>
      <c r="AN22" s="52"/>
    </row>
    <row r="23" spans="1:45" x14ac:dyDescent="0.35">
      <c r="AK23" s="30">
        <v>2039</v>
      </c>
      <c r="AL23" s="30"/>
      <c r="AM23" s="30">
        <v>20</v>
      </c>
      <c r="AN23" s="52"/>
    </row>
    <row r="24" spans="1:45" x14ac:dyDescent="0.35">
      <c r="AK24" s="30">
        <v>2040</v>
      </c>
      <c r="AL24" s="30"/>
      <c r="AM24" s="30">
        <v>21</v>
      </c>
      <c r="AN24" s="52"/>
    </row>
    <row r="25" spans="1:45" x14ac:dyDescent="0.35">
      <c r="AK25" s="30">
        <v>2041</v>
      </c>
      <c r="AL25" s="30"/>
      <c r="AM25" s="30">
        <v>22</v>
      </c>
      <c r="AN25" s="52"/>
    </row>
    <row r="26" spans="1:45" x14ac:dyDescent="0.35">
      <c r="AK26" s="30">
        <v>2042</v>
      </c>
      <c r="AL26" s="30"/>
      <c r="AM26" s="30">
        <v>23</v>
      </c>
      <c r="AN26" s="52"/>
    </row>
    <row r="27" spans="1:45" x14ac:dyDescent="0.35">
      <c r="AK27" s="30">
        <v>2043</v>
      </c>
      <c r="AL27" s="30"/>
      <c r="AM27" s="30">
        <v>24</v>
      </c>
      <c r="AN27" s="52"/>
    </row>
    <row r="28" spans="1:45" x14ac:dyDescent="0.35">
      <c r="AK28" s="30">
        <v>2044</v>
      </c>
      <c r="AL28" s="30"/>
      <c r="AM28" s="30">
        <v>25</v>
      </c>
      <c r="AN28" s="52"/>
    </row>
    <row r="29" spans="1:45" x14ac:dyDescent="0.35">
      <c r="AK29" s="30">
        <v>2045</v>
      </c>
      <c r="AL29" s="30"/>
      <c r="AM29" s="30">
        <v>26</v>
      </c>
      <c r="AN29" s="52"/>
    </row>
    <row r="30" spans="1:45" x14ac:dyDescent="0.35">
      <c r="AK30" s="30">
        <v>2046</v>
      </c>
      <c r="AL30" s="30"/>
      <c r="AM30" s="30">
        <v>27</v>
      </c>
      <c r="AN30" s="52"/>
    </row>
    <row r="31" spans="1:45" x14ac:dyDescent="0.35">
      <c r="AK31" s="30">
        <v>2047</v>
      </c>
      <c r="AL31" s="30"/>
      <c r="AM31" s="30">
        <v>28</v>
      </c>
      <c r="AN31" s="52"/>
    </row>
    <row r="32" spans="1:45" x14ac:dyDescent="0.35">
      <c r="AK32" s="30">
        <v>2048</v>
      </c>
      <c r="AL32" s="30"/>
      <c r="AM32" s="30">
        <v>29</v>
      </c>
      <c r="AN32" s="52"/>
    </row>
    <row r="33" spans="37:40" x14ac:dyDescent="0.35">
      <c r="AK33" s="30">
        <v>2049</v>
      </c>
      <c r="AL33" s="30"/>
      <c r="AM33" s="30">
        <v>30</v>
      </c>
      <c r="AN33" s="52"/>
    </row>
    <row r="34" spans="37:40" x14ac:dyDescent="0.35">
      <c r="AK34" s="30">
        <v>2050</v>
      </c>
      <c r="AL34" s="30"/>
      <c r="AM34" s="30">
        <v>31</v>
      </c>
      <c r="AN34" s="52"/>
    </row>
  </sheetData>
  <mergeCells count="48">
    <mergeCell ref="B14:D17"/>
    <mergeCell ref="H13:J13"/>
    <mergeCell ref="K13:M13"/>
    <mergeCell ref="N13:P13"/>
    <mergeCell ref="H14:J17"/>
    <mergeCell ref="K14:M17"/>
    <mergeCell ref="N16:P16"/>
    <mergeCell ref="B13:D13"/>
    <mergeCell ref="B4:G4"/>
    <mergeCell ref="H3:P3"/>
    <mergeCell ref="H5:J5"/>
    <mergeCell ref="K5:M5"/>
    <mergeCell ref="N5:P5"/>
    <mergeCell ref="H4:J4"/>
    <mergeCell ref="K4:M4"/>
    <mergeCell ref="N4:P4"/>
    <mergeCell ref="B3:G3"/>
    <mergeCell ref="U14:W17"/>
    <mergeCell ref="X14:Z17"/>
    <mergeCell ref="AA16:AC16"/>
    <mergeCell ref="E13:G13"/>
    <mergeCell ref="B5:D5"/>
    <mergeCell ref="E5:G5"/>
    <mergeCell ref="E14:G17"/>
    <mergeCell ref="U5:W5"/>
    <mergeCell ref="X5:Z5"/>
    <mergeCell ref="AA5:AC5"/>
    <mergeCell ref="U6:W9"/>
    <mergeCell ref="X6:Z9"/>
    <mergeCell ref="H6:J9"/>
    <mergeCell ref="K6:M9"/>
    <mergeCell ref="B6:D9"/>
    <mergeCell ref="E6:G9"/>
    <mergeCell ref="U13:W13"/>
    <mergeCell ref="X13:Z13"/>
    <mergeCell ref="AA13:AC13"/>
    <mergeCell ref="AD13:AF13"/>
    <mergeCell ref="U3:AF3"/>
    <mergeCell ref="U4:W4"/>
    <mergeCell ref="X4:Z4"/>
    <mergeCell ref="AA4:AC4"/>
    <mergeCell ref="AD4:AF4"/>
    <mergeCell ref="AD5:AF5"/>
    <mergeCell ref="AG4:AI4"/>
    <mergeCell ref="AG5:AI5"/>
    <mergeCell ref="AG13:AI13"/>
    <mergeCell ref="AG16:AI16"/>
    <mergeCell ref="AD16:AF16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16046-D233-479C-B2B5-FEED7E435D60}">
  <dimension ref="A1:V17"/>
  <sheetViews>
    <sheetView workbookViewId="0">
      <selection activeCell="B2" sqref="B2:V17"/>
    </sheetView>
  </sheetViews>
  <sheetFormatPr defaultColWidth="9" defaultRowHeight="13" x14ac:dyDescent="0.2"/>
  <cols>
    <col min="1" max="1" width="9" style="95"/>
    <col min="2" max="2" width="15.54296875" style="95" customWidth="1"/>
    <col min="3" max="3" width="17.90625" style="95" customWidth="1"/>
    <col min="4" max="4" width="13.6328125" style="95" bestFit="1" customWidth="1"/>
    <col min="5" max="5" width="11.1796875" style="95" bestFit="1" customWidth="1"/>
    <col min="6" max="6" width="12.6328125" style="95" bestFit="1" customWidth="1"/>
    <col min="7" max="7" width="14.81640625" style="95" bestFit="1" customWidth="1"/>
    <col min="8" max="8" width="9" style="95"/>
    <col min="9" max="9" width="11" style="95" bestFit="1" customWidth="1"/>
    <col min="10" max="10" width="19.26953125" style="95" bestFit="1" customWidth="1"/>
    <col min="11" max="11" width="10.26953125" style="95" bestFit="1" customWidth="1"/>
    <col min="12" max="12" width="16.08984375" style="95" bestFit="1" customWidth="1"/>
    <col min="13" max="13" width="14.90625" style="95" bestFit="1" customWidth="1"/>
    <col min="14" max="14" width="9" style="95"/>
    <col min="15" max="15" width="13" style="95" bestFit="1" customWidth="1"/>
    <col min="16" max="16" width="9" style="95"/>
    <col min="17" max="17" width="12.81640625" style="95" bestFit="1" customWidth="1"/>
    <col min="18" max="19" width="9" style="95"/>
    <col min="20" max="20" width="12.26953125" style="95" bestFit="1" customWidth="1"/>
    <col min="21" max="16384" width="9" style="95"/>
  </cols>
  <sheetData>
    <row r="1" spans="1:22" x14ac:dyDescent="0.2"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>
        <v>6</v>
      </c>
      <c r="H1" s="96">
        <v>7</v>
      </c>
      <c r="I1" s="96">
        <v>8</v>
      </c>
      <c r="J1" s="96">
        <v>9</v>
      </c>
      <c r="K1" s="96">
        <v>10</v>
      </c>
      <c r="L1" s="96">
        <v>11</v>
      </c>
      <c r="M1" s="96">
        <v>12</v>
      </c>
      <c r="N1" s="96">
        <v>13</v>
      </c>
      <c r="O1" s="96">
        <v>14</v>
      </c>
      <c r="P1" s="96">
        <v>15</v>
      </c>
      <c r="Q1" s="96">
        <v>16</v>
      </c>
      <c r="R1" s="96">
        <v>17</v>
      </c>
      <c r="S1" s="96">
        <v>18</v>
      </c>
      <c r="T1" s="96">
        <v>19</v>
      </c>
      <c r="U1" s="96">
        <v>20</v>
      </c>
    </row>
    <row r="2" spans="1:22" x14ac:dyDescent="0.2">
      <c r="A2" s="95" t="s">
        <v>102</v>
      </c>
      <c r="B2" s="97" t="s">
        <v>280</v>
      </c>
      <c r="C2" s="97" t="s">
        <v>196</v>
      </c>
      <c r="D2" s="97" t="s">
        <v>211</v>
      </c>
      <c r="E2" s="97" t="s">
        <v>103</v>
      </c>
      <c r="F2" s="97" t="s">
        <v>104</v>
      </c>
      <c r="G2" s="97" t="s">
        <v>105</v>
      </c>
      <c r="H2" s="97" t="s">
        <v>106</v>
      </c>
      <c r="I2" s="97" t="s">
        <v>107</v>
      </c>
      <c r="J2" s="97" t="s">
        <v>238</v>
      </c>
      <c r="K2" s="97" t="s">
        <v>108</v>
      </c>
      <c r="L2" s="97" t="s">
        <v>109</v>
      </c>
      <c r="M2" s="97" t="s">
        <v>110</v>
      </c>
      <c r="N2" s="97" t="s">
        <v>111</v>
      </c>
      <c r="O2" s="97" t="s">
        <v>112</v>
      </c>
      <c r="P2" s="97" t="s">
        <v>113</v>
      </c>
      <c r="Q2" s="97" t="s">
        <v>114</v>
      </c>
      <c r="R2" s="97" t="s">
        <v>115</v>
      </c>
      <c r="S2" s="97" t="s">
        <v>116</v>
      </c>
      <c r="T2" s="97" t="s">
        <v>117</v>
      </c>
      <c r="U2" s="95" t="s">
        <v>118</v>
      </c>
      <c r="V2" s="108" t="s">
        <v>20</v>
      </c>
    </row>
    <row r="3" spans="1:22" x14ac:dyDescent="0.2">
      <c r="B3" s="97" t="s">
        <v>189</v>
      </c>
      <c r="C3" s="97" t="s">
        <v>197</v>
      </c>
      <c r="D3" s="97" t="s">
        <v>212</v>
      </c>
      <c r="E3" s="98" t="s">
        <v>221</v>
      </c>
      <c r="F3" s="98" t="s">
        <v>120</v>
      </c>
      <c r="G3" s="98" t="s">
        <v>121</v>
      </c>
      <c r="H3" s="97" t="s">
        <v>119</v>
      </c>
      <c r="I3" s="97" t="s">
        <v>228</v>
      </c>
      <c r="J3" s="97" t="s">
        <v>122</v>
      </c>
      <c r="K3" s="97" t="s">
        <v>252</v>
      </c>
      <c r="L3" s="97" t="s">
        <v>123</v>
      </c>
      <c r="M3" s="146" t="s">
        <v>265</v>
      </c>
      <c r="N3" s="97" t="s">
        <v>124</v>
      </c>
      <c r="O3" s="97" t="s">
        <v>125</v>
      </c>
      <c r="P3" s="97" t="s">
        <v>124</v>
      </c>
      <c r="Q3" s="97" t="s">
        <v>277</v>
      </c>
      <c r="R3" s="97" t="s">
        <v>126</v>
      </c>
      <c r="S3" s="97" t="s">
        <v>127</v>
      </c>
      <c r="T3" s="97" t="s">
        <v>124</v>
      </c>
      <c r="U3" s="97" t="s">
        <v>128</v>
      </c>
      <c r="V3" s="108" t="s">
        <v>20</v>
      </c>
    </row>
    <row r="4" spans="1:22" x14ac:dyDescent="0.2">
      <c r="B4" s="97" t="s">
        <v>190</v>
      </c>
      <c r="C4" s="97" t="s">
        <v>198</v>
      </c>
      <c r="D4" s="97" t="s">
        <v>213</v>
      </c>
      <c r="E4" s="98" t="s">
        <v>222</v>
      </c>
      <c r="F4" s="98" t="s">
        <v>130</v>
      </c>
      <c r="G4" s="98" t="s">
        <v>131</v>
      </c>
      <c r="H4" s="97" t="s">
        <v>129</v>
      </c>
      <c r="I4" s="97" t="s">
        <v>229</v>
      </c>
      <c r="J4" s="97" t="s">
        <v>257</v>
      </c>
      <c r="K4" s="97" t="s">
        <v>253</v>
      </c>
      <c r="L4" s="97" t="s">
        <v>124</v>
      </c>
      <c r="M4" s="97" t="s">
        <v>266</v>
      </c>
      <c r="N4" s="97" t="s">
        <v>132</v>
      </c>
      <c r="O4" s="97" t="s">
        <v>271</v>
      </c>
      <c r="P4" s="97" t="s">
        <v>132</v>
      </c>
      <c r="Q4" s="97" t="s">
        <v>278</v>
      </c>
      <c r="R4" s="97" t="s">
        <v>133</v>
      </c>
      <c r="S4" s="97" t="s">
        <v>134</v>
      </c>
      <c r="T4" s="97" t="s">
        <v>132</v>
      </c>
      <c r="U4" s="97" t="s">
        <v>135</v>
      </c>
    </row>
    <row r="5" spans="1:22" x14ac:dyDescent="0.2">
      <c r="B5" s="97" t="s">
        <v>191</v>
      </c>
      <c r="C5" s="97" t="s">
        <v>199</v>
      </c>
      <c r="D5" s="97" t="s">
        <v>214</v>
      </c>
      <c r="E5" s="98" t="s">
        <v>137</v>
      </c>
      <c r="F5" s="98" t="s">
        <v>138</v>
      </c>
      <c r="G5" s="98" t="s">
        <v>139</v>
      </c>
      <c r="H5" s="97" t="s">
        <v>136</v>
      </c>
      <c r="I5" s="97" t="s">
        <v>230</v>
      </c>
      <c r="J5" s="97" t="s">
        <v>239</v>
      </c>
      <c r="K5" s="97" t="s">
        <v>254</v>
      </c>
      <c r="L5" s="97" t="s">
        <v>132</v>
      </c>
      <c r="M5" s="97" t="s">
        <v>267</v>
      </c>
      <c r="N5" s="97" t="s">
        <v>140</v>
      </c>
      <c r="O5" s="97" t="s">
        <v>274</v>
      </c>
      <c r="P5" s="97" t="s">
        <v>141</v>
      </c>
      <c r="Q5" s="97" t="s">
        <v>279</v>
      </c>
      <c r="R5" s="97"/>
      <c r="S5" s="97" t="s">
        <v>142</v>
      </c>
      <c r="T5" s="97" t="s">
        <v>143</v>
      </c>
      <c r="U5" s="97" t="s">
        <v>144</v>
      </c>
    </row>
    <row r="6" spans="1:22" x14ac:dyDescent="0.2">
      <c r="B6" s="97" t="s">
        <v>192</v>
      </c>
      <c r="C6" s="97" t="s">
        <v>200</v>
      </c>
      <c r="D6" s="97" t="s">
        <v>215</v>
      </c>
      <c r="E6" s="98" t="s">
        <v>223</v>
      </c>
      <c r="F6" s="98" t="s">
        <v>145</v>
      </c>
      <c r="G6" s="98" t="s">
        <v>146</v>
      </c>
      <c r="H6" s="97" t="s">
        <v>147</v>
      </c>
      <c r="I6" s="97" t="s">
        <v>231</v>
      </c>
      <c r="J6" s="97" t="s">
        <v>240</v>
      </c>
      <c r="K6" s="97" t="s">
        <v>255</v>
      </c>
      <c r="L6" s="97" t="s">
        <v>140</v>
      </c>
      <c r="M6" s="97" t="s">
        <v>268</v>
      </c>
      <c r="N6" s="97" t="s">
        <v>148</v>
      </c>
      <c r="O6" s="97" t="s">
        <v>272</v>
      </c>
      <c r="P6" s="97" t="s">
        <v>149</v>
      </c>
      <c r="Q6" s="97" t="s">
        <v>271</v>
      </c>
      <c r="R6" s="97"/>
      <c r="S6" s="97" t="s">
        <v>150</v>
      </c>
      <c r="T6" s="97" t="s">
        <v>151</v>
      </c>
      <c r="U6" s="97" t="s">
        <v>152</v>
      </c>
    </row>
    <row r="7" spans="1:22" x14ac:dyDescent="0.2">
      <c r="B7" s="97" t="s">
        <v>193</v>
      </c>
      <c r="C7" s="147" t="s">
        <v>201</v>
      </c>
      <c r="D7" s="97" t="s">
        <v>216</v>
      </c>
      <c r="E7" s="98"/>
      <c r="F7" s="98" t="s">
        <v>153</v>
      </c>
      <c r="G7" s="98" t="s">
        <v>154</v>
      </c>
      <c r="H7" s="97" t="s">
        <v>155</v>
      </c>
      <c r="I7" s="97" t="s">
        <v>232</v>
      </c>
      <c r="J7" s="97" t="s">
        <v>241</v>
      </c>
      <c r="K7" s="97" t="s">
        <v>256</v>
      </c>
      <c r="L7" s="97" t="s">
        <v>156</v>
      </c>
      <c r="M7" s="97" t="s">
        <v>269</v>
      </c>
      <c r="N7" s="97" t="s">
        <v>157</v>
      </c>
      <c r="O7" s="97" t="s">
        <v>273</v>
      </c>
      <c r="P7" s="97" t="s">
        <v>140</v>
      </c>
      <c r="Q7" s="97" t="s">
        <v>274</v>
      </c>
      <c r="R7" s="97"/>
      <c r="S7" s="97" t="s">
        <v>158</v>
      </c>
      <c r="T7" s="97" t="s">
        <v>159</v>
      </c>
      <c r="U7" s="96"/>
    </row>
    <row r="8" spans="1:22" x14ac:dyDescent="0.2">
      <c r="B8" s="97" t="s">
        <v>194</v>
      </c>
      <c r="C8" s="147" t="s">
        <v>202</v>
      </c>
      <c r="D8" s="97" t="s">
        <v>217</v>
      </c>
      <c r="E8" s="98"/>
      <c r="F8" s="98" t="s">
        <v>160</v>
      </c>
      <c r="G8" s="98" t="s">
        <v>226</v>
      </c>
      <c r="H8" s="97"/>
      <c r="I8" s="97" t="s">
        <v>233</v>
      </c>
      <c r="J8" s="97" t="s">
        <v>242</v>
      </c>
      <c r="K8" s="97"/>
      <c r="L8" s="97" t="s">
        <v>258</v>
      </c>
      <c r="M8" s="97" t="s">
        <v>270</v>
      </c>
      <c r="N8" s="97" t="s">
        <v>161</v>
      </c>
      <c r="O8" s="97"/>
      <c r="P8" s="97" t="s">
        <v>162</v>
      </c>
      <c r="Q8" s="97"/>
      <c r="R8" s="96"/>
      <c r="S8" s="97" t="s">
        <v>163</v>
      </c>
      <c r="T8" s="97" t="s">
        <v>164</v>
      </c>
      <c r="U8" s="96"/>
    </row>
    <row r="9" spans="1:22" x14ac:dyDescent="0.2">
      <c r="B9" s="97" t="s">
        <v>195</v>
      </c>
      <c r="C9" s="147" t="s">
        <v>203</v>
      </c>
      <c r="D9" s="97" t="s">
        <v>218</v>
      </c>
      <c r="E9" s="98"/>
      <c r="F9" s="98" t="s">
        <v>165</v>
      </c>
      <c r="G9" s="98" t="s">
        <v>227</v>
      </c>
      <c r="H9" s="96"/>
      <c r="I9" s="97" t="s">
        <v>234</v>
      </c>
      <c r="J9" s="97" t="s">
        <v>243</v>
      </c>
      <c r="K9" s="97"/>
      <c r="L9" s="97" t="s">
        <v>259</v>
      </c>
      <c r="M9" s="97"/>
      <c r="N9" s="97" t="s">
        <v>166</v>
      </c>
      <c r="O9" s="96"/>
      <c r="P9" s="97" t="s">
        <v>167</v>
      </c>
      <c r="Q9" s="96"/>
      <c r="R9" s="96"/>
      <c r="S9" s="97" t="s">
        <v>168</v>
      </c>
      <c r="T9" s="97" t="s">
        <v>169</v>
      </c>
      <c r="U9" s="96"/>
    </row>
    <row r="10" spans="1:22" x14ac:dyDescent="0.2">
      <c r="B10" s="97"/>
      <c r="C10" s="147" t="s">
        <v>204</v>
      </c>
      <c r="D10" s="97" t="s">
        <v>219</v>
      </c>
      <c r="E10" s="98"/>
      <c r="F10" s="98" t="s">
        <v>170</v>
      </c>
      <c r="G10" s="98"/>
      <c r="H10" s="96"/>
      <c r="I10" s="97" t="s">
        <v>235</v>
      </c>
      <c r="J10" s="97" t="s">
        <v>244</v>
      </c>
      <c r="K10" s="96"/>
      <c r="L10" s="97" t="s">
        <v>260</v>
      </c>
      <c r="M10" s="97"/>
      <c r="N10" s="97" t="s">
        <v>171</v>
      </c>
      <c r="O10" s="96"/>
      <c r="P10" s="97" t="s">
        <v>275</v>
      </c>
      <c r="Q10" s="96"/>
      <c r="R10" s="96"/>
      <c r="S10" s="97"/>
      <c r="T10" s="97" t="s">
        <v>172</v>
      </c>
      <c r="U10" s="96"/>
    </row>
    <row r="11" spans="1:22" x14ac:dyDescent="0.2">
      <c r="B11" s="97"/>
      <c r="C11" s="147" t="s">
        <v>205</v>
      </c>
      <c r="D11" s="147" t="s">
        <v>220</v>
      </c>
      <c r="E11" s="98"/>
      <c r="F11" s="98" t="s">
        <v>173</v>
      </c>
      <c r="G11" s="98"/>
      <c r="H11" s="96"/>
      <c r="I11" s="97" t="s">
        <v>236</v>
      </c>
      <c r="J11" s="97" t="s">
        <v>245</v>
      </c>
      <c r="K11" s="96"/>
      <c r="L11" s="97" t="s">
        <v>261</v>
      </c>
      <c r="M11" s="97"/>
      <c r="N11" s="97" t="s">
        <v>174</v>
      </c>
      <c r="O11" s="96"/>
      <c r="P11" s="97" t="s">
        <v>276</v>
      </c>
      <c r="Q11" s="96"/>
      <c r="R11" s="96"/>
      <c r="S11" s="96"/>
      <c r="T11" s="97" t="s">
        <v>175</v>
      </c>
      <c r="U11" s="96"/>
    </row>
    <row r="12" spans="1:22" x14ac:dyDescent="0.2">
      <c r="B12" s="97"/>
      <c r="C12" s="147" t="s">
        <v>206</v>
      </c>
      <c r="D12" s="96"/>
      <c r="E12" s="98"/>
      <c r="F12" s="98" t="s">
        <v>176</v>
      </c>
      <c r="G12" s="98"/>
      <c r="H12" s="96"/>
      <c r="I12" s="97" t="s">
        <v>237</v>
      </c>
      <c r="J12" s="97" t="s">
        <v>246</v>
      </c>
      <c r="K12" s="96"/>
      <c r="L12" s="97" t="s">
        <v>262</v>
      </c>
      <c r="M12" s="96"/>
      <c r="N12" s="97" t="s">
        <v>177</v>
      </c>
      <c r="O12" s="96"/>
      <c r="P12" s="97" t="s">
        <v>178</v>
      </c>
      <c r="Q12" s="96"/>
      <c r="R12" s="96"/>
      <c r="S12" s="96"/>
      <c r="T12" s="97" t="s">
        <v>179</v>
      </c>
      <c r="U12" s="96"/>
    </row>
    <row r="13" spans="1:22" x14ac:dyDescent="0.2">
      <c r="B13" s="97"/>
      <c r="C13" s="147" t="s">
        <v>207</v>
      </c>
      <c r="D13" s="96"/>
      <c r="E13" s="98"/>
      <c r="F13" s="98" t="s">
        <v>224</v>
      </c>
      <c r="G13" s="98"/>
      <c r="H13" s="96"/>
      <c r="I13" s="97"/>
      <c r="J13" s="97" t="s">
        <v>247</v>
      </c>
      <c r="K13" s="96"/>
      <c r="L13" s="97" t="s">
        <v>263</v>
      </c>
      <c r="M13" s="96"/>
      <c r="N13" s="97" t="s">
        <v>180</v>
      </c>
      <c r="O13" s="96"/>
      <c r="P13" s="97" t="s">
        <v>181</v>
      </c>
      <c r="Q13" s="96"/>
      <c r="R13" s="96"/>
      <c r="S13" s="96"/>
      <c r="T13" s="97" t="s">
        <v>182</v>
      </c>
      <c r="U13" s="96"/>
    </row>
    <row r="14" spans="1:22" x14ac:dyDescent="0.2">
      <c r="B14" s="97"/>
      <c r="C14" s="147" t="s">
        <v>208</v>
      </c>
      <c r="D14" s="96"/>
      <c r="E14" s="98"/>
      <c r="F14" s="98" t="s">
        <v>225</v>
      </c>
      <c r="G14" s="98"/>
      <c r="H14" s="96"/>
      <c r="I14" s="97"/>
      <c r="J14" s="97" t="s">
        <v>248</v>
      </c>
      <c r="K14" s="96"/>
      <c r="L14" s="97" t="s">
        <v>264</v>
      </c>
      <c r="M14" s="96"/>
      <c r="N14" s="97"/>
      <c r="O14" s="96"/>
      <c r="P14" s="97" t="s">
        <v>183</v>
      </c>
      <c r="Q14" s="96"/>
      <c r="R14" s="96"/>
      <c r="S14" s="96"/>
      <c r="T14" s="97" t="s">
        <v>184</v>
      </c>
      <c r="U14" s="96"/>
    </row>
    <row r="15" spans="1:22" x14ac:dyDescent="0.2">
      <c r="B15" s="145"/>
      <c r="C15" s="147" t="s">
        <v>209</v>
      </c>
      <c r="D15" s="96"/>
      <c r="E15" s="98"/>
      <c r="F15" s="98"/>
      <c r="G15" s="98"/>
      <c r="H15" s="96"/>
      <c r="I15" s="97"/>
      <c r="J15" s="97" t="s">
        <v>249</v>
      </c>
      <c r="K15" s="96"/>
      <c r="L15" s="97"/>
      <c r="M15" s="96"/>
      <c r="N15" s="96"/>
      <c r="O15" s="96"/>
      <c r="P15" s="97" t="s">
        <v>185</v>
      </c>
      <c r="Q15" s="96"/>
      <c r="R15" s="96"/>
      <c r="S15" s="96"/>
      <c r="T15" s="97" t="s">
        <v>186</v>
      </c>
      <c r="U15" s="96"/>
    </row>
    <row r="16" spans="1:22" x14ac:dyDescent="0.2">
      <c r="B16" s="96"/>
      <c r="C16" s="147" t="s">
        <v>210</v>
      </c>
      <c r="D16" s="96"/>
      <c r="E16" s="98"/>
      <c r="F16" s="98"/>
      <c r="G16" s="98"/>
      <c r="H16" s="96"/>
      <c r="I16" s="97"/>
      <c r="J16" s="97" t="s">
        <v>250</v>
      </c>
      <c r="K16" s="96"/>
      <c r="L16" s="96"/>
      <c r="M16" s="96"/>
      <c r="N16" s="96"/>
      <c r="O16" s="96"/>
      <c r="P16" s="97"/>
      <c r="Q16" s="96"/>
      <c r="R16" s="96"/>
      <c r="S16" s="96"/>
      <c r="T16" s="97" t="s">
        <v>187</v>
      </c>
      <c r="U16" s="96"/>
    </row>
    <row r="17" spans="2:21" x14ac:dyDescent="0.2">
      <c r="B17" s="96"/>
      <c r="C17" s="96"/>
      <c r="D17" s="96"/>
      <c r="E17" s="98"/>
      <c r="F17" s="98"/>
      <c r="G17" s="98"/>
      <c r="H17" s="96"/>
      <c r="I17" s="97"/>
      <c r="J17" s="97" t="s">
        <v>251</v>
      </c>
      <c r="K17" s="96"/>
      <c r="L17" s="96"/>
      <c r="M17" s="96"/>
      <c r="N17" s="96"/>
      <c r="O17" s="96"/>
      <c r="P17" s="97"/>
      <c r="Q17" s="96"/>
      <c r="R17" s="96"/>
      <c r="S17" s="96"/>
      <c r="T17" s="97" t="s">
        <v>188</v>
      </c>
      <c r="U17" s="96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23</vt:i4>
      </vt:variant>
    </vt:vector>
  </HeadingPairs>
  <TitlesOfParts>
    <vt:vector size="26" baseType="lpstr">
      <vt:lpstr>声出しフォローシート</vt:lpstr>
      <vt:lpstr>【図】決裁欄</vt:lpstr>
      <vt:lpstr>支部ー職場</vt:lpstr>
      <vt:lpstr>声出しフォローシート!Print_Area</vt:lpstr>
      <vt:lpstr>クルマ開発</vt:lpstr>
      <vt:lpstr>コーポレート</vt:lpstr>
      <vt:lpstr>プルダウンから選択</vt:lpstr>
      <vt:lpstr>モノづくり開発</vt:lpstr>
      <vt:lpstr>衣浦</vt:lpstr>
      <vt:lpstr>下山</vt:lpstr>
      <vt:lpstr>元町</vt:lpstr>
      <vt:lpstr>高岡</vt:lpstr>
      <vt:lpstr>三好</vt:lpstr>
      <vt:lpstr>支部</vt:lpstr>
      <vt:lpstr>事業・営業・CF</vt:lpstr>
      <vt:lpstr>車両技術</vt:lpstr>
      <vt:lpstr>住宅</vt:lpstr>
      <vt:lpstr>上郷</vt:lpstr>
      <vt:lpstr>水素・CN・パワートレーン</vt:lpstr>
      <vt:lpstr>生産・TPS</vt:lpstr>
      <vt:lpstr>先進技術</vt:lpstr>
      <vt:lpstr>堤</vt:lpstr>
      <vt:lpstr>田原</vt:lpstr>
      <vt:lpstr>東富士</vt:lpstr>
      <vt:lpstr>本社工場</vt:lpstr>
      <vt:lpstr>明知</vt:lpstr>
    </vt:vector>
  </TitlesOfParts>
  <Manager/>
  <Company>トヨタ自動車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1378334</dc:creator>
  <cp:keywords/>
  <dc:description/>
  <cp:lastModifiedBy>勇 千草</cp:lastModifiedBy>
  <cp:revision/>
  <dcterms:created xsi:type="dcterms:W3CDTF">2007-10-15T06:00:56Z</dcterms:created>
  <dcterms:modified xsi:type="dcterms:W3CDTF">2025-04-11T02:55:50Z</dcterms:modified>
  <cp:category/>
  <cp:contentStatus/>
</cp:coreProperties>
</file>